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 км" sheetId="1" r:id="rId5"/>
    <sheet state="visible" name="26 км" sheetId="2" r:id="rId6"/>
    <sheet state="visible" name="56 km" sheetId="3" r:id="rId7"/>
  </sheets>
  <definedNames>
    <definedName hidden="1" localSheetId="0" name="_xlnm._FilterDatabase">'9 км'!$A$1:$Y$76</definedName>
    <definedName hidden="1" localSheetId="1" name="_xlnm._FilterDatabase">'26 км'!$A$1:$Y$171</definedName>
  </definedNames>
  <calcPr/>
</workbook>
</file>

<file path=xl/sharedStrings.xml><?xml version="1.0" encoding="utf-8"?>
<sst xmlns="http://schemas.openxmlformats.org/spreadsheetml/2006/main" count="1018" uniqueCount="337">
  <si>
    <t>Дистанція</t>
  </si>
  <si>
    <t>Номер</t>
  </si>
  <si>
    <t>Старт</t>
  </si>
  <si>
    <t>Фініш</t>
  </si>
  <si>
    <t>Час</t>
  </si>
  <si>
    <t xml:space="preserve">Прізвище </t>
  </si>
  <si>
    <t>Прізвище</t>
  </si>
  <si>
    <t>9 км</t>
  </si>
  <si>
    <t xml:space="preserve">26 км </t>
  </si>
  <si>
    <t>56 км</t>
  </si>
  <si>
    <t>Sapiga Sergii</t>
  </si>
  <si>
    <t>М</t>
  </si>
  <si>
    <t>Новак Анатолій</t>
  </si>
  <si>
    <t>Крицкалюк Володя</t>
  </si>
  <si>
    <t>Яріш Михайло</t>
  </si>
  <si>
    <t>Petrenko Yehor</t>
  </si>
  <si>
    <t>Гусар Олександр</t>
  </si>
  <si>
    <t>Хміль Михайло</t>
  </si>
  <si>
    <t>Паращук Віталій</t>
  </si>
  <si>
    <t>Tsapenko Oleh</t>
  </si>
  <si>
    <t>Курочкін Дмитро</t>
  </si>
  <si>
    <t xml:space="preserve">56 км </t>
  </si>
  <si>
    <t>Бідюк Віталій</t>
  </si>
  <si>
    <t>Романюк Володимир</t>
  </si>
  <si>
    <t>Дуняк Сергей</t>
  </si>
  <si>
    <t>Бабенко Олег</t>
  </si>
  <si>
    <t>Tokova Olena</t>
  </si>
  <si>
    <t>Ж</t>
  </si>
  <si>
    <t>Andrii Lapko</t>
  </si>
  <si>
    <t>Ведмідь Ярослав</t>
  </si>
  <si>
    <t>Vey Yuriy</t>
  </si>
  <si>
    <t>SACHKO PETRO</t>
  </si>
  <si>
    <t>Лесів Семен</t>
  </si>
  <si>
    <t>Кравцан Сергей</t>
  </si>
  <si>
    <t>Цюпа Максим</t>
  </si>
  <si>
    <t>Khrapko Sergii</t>
  </si>
  <si>
    <t>Лазанюк Віктор</t>
  </si>
  <si>
    <t>Lytvyn Andrii</t>
  </si>
  <si>
    <t>Ryabov Serhiy</t>
  </si>
  <si>
    <t>Ворох Андрій</t>
  </si>
  <si>
    <t>Мякинніков Сергій</t>
  </si>
  <si>
    <t>Petrukhiv Roman</t>
  </si>
  <si>
    <t>Zavaliak Taras</t>
  </si>
  <si>
    <t>Пастух Василь</t>
  </si>
  <si>
    <t>Шейдик Олександр</t>
  </si>
  <si>
    <t>Якименко Сергій</t>
  </si>
  <si>
    <t xml:space="preserve">Важов Євгеній </t>
  </si>
  <si>
    <t>Stefanyshyn Mykola</t>
  </si>
  <si>
    <t>Михальчук Олександр</t>
  </si>
  <si>
    <t>Наружний Микола</t>
  </si>
  <si>
    <t>Масловська Наталя</t>
  </si>
  <si>
    <t>Денчук Олександр</t>
  </si>
  <si>
    <t>Філюк Олександр</t>
  </si>
  <si>
    <t>Очеретюк Андрій</t>
  </si>
  <si>
    <t>Кравченко Дмитро</t>
  </si>
  <si>
    <t>Kokoruz Roman</t>
  </si>
  <si>
    <t>Дмитрук Роман</t>
  </si>
  <si>
    <t>ORLOV OLEKSII</t>
  </si>
  <si>
    <t>Щербаков Владислав</t>
  </si>
  <si>
    <t>Chalyi Vadym</t>
  </si>
  <si>
    <t>Жук Тарас</t>
  </si>
  <si>
    <t>Чепіль Роман</t>
  </si>
  <si>
    <t>Опанасенко Антон</t>
  </si>
  <si>
    <t>Клешнін Олександр</t>
  </si>
  <si>
    <t>Korzh Andrii</t>
  </si>
  <si>
    <t>Меркулов Віталій</t>
  </si>
  <si>
    <t>Постіка Олександр</t>
  </si>
  <si>
    <t>Шумакова Анна</t>
  </si>
  <si>
    <t>Корсун Дмитро</t>
  </si>
  <si>
    <t>Fedorenko Serhii</t>
  </si>
  <si>
    <t>Іслямов Решат</t>
  </si>
  <si>
    <t>Doroshenko Sergiy</t>
  </si>
  <si>
    <t>Yarish Andriy</t>
  </si>
  <si>
    <t>Chernetskyi Anton</t>
  </si>
  <si>
    <t>Іванюк Андрій</t>
  </si>
  <si>
    <t>Мотрич Юрій</t>
  </si>
  <si>
    <t>Щербак Євгеній</t>
  </si>
  <si>
    <t>Synianskyi Tymofii</t>
  </si>
  <si>
    <t>Рубаха Юлія</t>
  </si>
  <si>
    <t>Халупко Іван</t>
  </si>
  <si>
    <t>Філатов Вячеслав</t>
  </si>
  <si>
    <t>NOVOSYLETSKYI MAKSYM</t>
  </si>
  <si>
    <t>Черевашко Денис</t>
  </si>
  <si>
    <t>Гузьо Андрій</t>
  </si>
  <si>
    <t>Mazur Oleksandr</t>
  </si>
  <si>
    <t>Малий Юрій</t>
  </si>
  <si>
    <t>Plotnikov Oleg</t>
  </si>
  <si>
    <t>Корбутяк Андрій</t>
  </si>
  <si>
    <t>Григорук Леонід</t>
  </si>
  <si>
    <t>Самозвон Максим</t>
  </si>
  <si>
    <t>Чернов Іван</t>
  </si>
  <si>
    <t>ОЛЕСЬКІВ АНДРІЙ</t>
  </si>
  <si>
    <t>LUTSKEVICH Nikita</t>
  </si>
  <si>
    <t>Семчишин Мар'ян</t>
  </si>
  <si>
    <t>Гонтарь Денис</t>
  </si>
  <si>
    <t>Гребенюк Михайло</t>
  </si>
  <si>
    <t>Бондаренко Олександр</t>
  </si>
  <si>
    <t xml:space="preserve">Бєднов Максик </t>
  </si>
  <si>
    <t>Лут Микола</t>
  </si>
  <si>
    <t>Косилов Володимир</t>
  </si>
  <si>
    <t>Хутько Тарас</t>
  </si>
  <si>
    <t>Крилюк Артем</t>
  </si>
  <si>
    <t>Харченко Владислав</t>
  </si>
  <si>
    <t>Яновський Андрій</t>
  </si>
  <si>
    <t>Притика Андрій</t>
  </si>
  <si>
    <t>Сидорський Максим</t>
  </si>
  <si>
    <t>Kotsan Ivan</t>
  </si>
  <si>
    <t>Kashyn Serhii</t>
  </si>
  <si>
    <t>Benza Yulia</t>
  </si>
  <si>
    <t>Буйновський Денис</t>
  </si>
  <si>
    <t>Gutnik Vika</t>
  </si>
  <si>
    <t>Анпілогова Тетяна</t>
  </si>
  <si>
    <t>Бадалов Сергій</t>
  </si>
  <si>
    <t>Toporkov Igor</t>
  </si>
  <si>
    <t>Максименко Микола</t>
  </si>
  <si>
    <t>Антонов Кирило</t>
  </si>
  <si>
    <t>Максименко Денис</t>
  </si>
  <si>
    <t>Троць Дмитро</t>
  </si>
  <si>
    <t>Puravets Ivan</t>
  </si>
  <si>
    <t>Ілліч Олесь</t>
  </si>
  <si>
    <t>Самсонов Олег</t>
  </si>
  <si>
    <t>Харченко Андрiй</t>
  </si>
  <si>
    <t>Sannikova Olena</t>
  </si>
  <si>
    <t>Левенцова Ірина</t>
  </si>
  <si>
    <t>Huranin Mykhailo</t>
  </si>
  <si>
    <t>Бутрин Зоряна</t>
  </si>
  <si>
    <t>Мацюк Юлія</t>
  </si>
  <si>
    <t>Продан Ольга</t>
  </si>
  <si>
    <t>Сєрік Олексій</t>
  </si>
  <si>
    <t xml:space="preserve">9 км </t>
  </si>
  <si>
    <t>Бодник Андрій</t>
  </si>
  <si>
    <t>Вовк Надія</t>
  </si>
  <si>
    <t>Якобше Віка</t>
  </si>
  <si>
    <t>Кушнір Дмитро</t>
  </si>
  <si>
    <t>Фралов Леонід</t>
  </si>
  <si>
    <t>Постоногова Анна</t>
  </si>
  <si>
    <t>DNF</t>
  </si>
  <si>
    <t>Фединець Ірина</t>
  </si>
  <si>
    <t>Artem Kharchyshyn</t>
  </si>
  <si>
    <t>Яворська Софія</t>
  </si>
  <si>
    <t>Олексюк Людмила</t>
  </si>
  <si>
    <t>Павленко Жанна</t>
  </si>
  <si>
    <t>Ніколаєва Юлія</t>
  </si>
  <si>
    <t>Koniev Yevhenii</t>
  </si>
  <si>
    <t>Oprysko Volodymyr</t>
  </si>
  <si>
    <t>Полінчук Кирило</t>
  </si>
  <si>
    <t xml:space="preserve">Коваль Андрій </t>
  </si>
  <si>
    <t>Bendas Oleksandr</t>
  </si>
  <si>
    <t>Gorbatiuk Sergii</t>
  </si>
  <si>
    <t>Павленко Віктор</t>
  </si>
  <si>
    <t>Korets Oleksandr</t>
  </si>
  <si>
    <t>Ісаєвський Антон</t>
  </si>
  <si>
    <t>DNS</t>
  </si>
  <si>
    <t>Федорович Юрій</t>
  </si>
  <si>
    <t>Бурдейний Михайло</t>
  </si>
  <si>
    <t>Таран Ірина</t>
  </si>
  <si>
    <t>Тімачов Даніїл</t>
  </si>
  <si>
    <t>Човганюк Остап</t>
  </si>
  <si>
    <t>Іванишин Степан</t>
  </si>
  <si>
    <t>Зуєва Євгенія</t>
  </si>
  <si>
    <t>Потоцький Вадим</t>
  </si>
  <si>
    <t>Гайдамаха Таня</t>
  </si>
  <si>
    <t>Medviediev Anton</t>
  </si>
  <si>
    <t>Olga Kozohvat</t>
  </si>
  <si>
    <t>Ошурко Даніїл</t>
  </si>
  <si>
    <t>Кушнір ІННА</t>
  </si>
  <si>
    <t>Балтін Ілля</t>
  </si>
  <si>
    <t>Konieva Katya</t>
  </si>
  <si>
    <t>Сендерський Михайло</t>
  </si>
  <si>
    <t>Станишевская Наталья</t>
  </si>
  <si>
    <t>Афанасьєва Євгенія</t>
  </si>
  <si>
    <t>Бучко Марія</t>
  </si>
  <si>
    <t>Burdan Pavlo</t>
  </si>
  <si>
    <t>Макуха Захар</t>
  </si>
  <si>
    <t>Sopotnytskyi Nazar</t>
  </si>
  <si>
    <t>Коновалов Сергій</t>
  </si>
  <si>
    <t>26 км</t>
  </si>
  <si>
    <t>Гонта Оксана</t>
  </si>
  <si>
    <t>Prykhodchenko Denys</t>
  </si>
  <si>
    <t>Николаев Виталий</t>
  </si>
  <si>
    <t>Кононенко Віталій</t>
  </si>
  <si>
    <t>Берко Віталій</t>
  </si>
  <si>
    <t>Аліна Крушельницька</t>
  </si>
  <si>
    <t>Melnyk Nadiya</t>
  </si>
  <si>
    <t>Яровик Оксана</t>
  </si>
  <si>
    <t>Тітов Юрій</t>
  </si>
  <si>
    <t>Савранська Катерина</t>
  </si>
  <si>
    <t>Турега Дмитро</t>
  </si>
  <si>
    <t>Іліщук Наталя</t>
  </si>
  <si>
    <t>Герасимов Анатолій</t>
  </si>
  <si>
    <t>Humeniak Mykola</t>
  </si>
  <si>
    <t>Сидорчук Діна</t>
  </si>
  <si>
    <t>Симанишин Леся</t>
  </si>
  <si>
    <t>Наумко Юрій</t>
  </si>
  <si>
    <t>Рудчук Леся</t>
  </si>
  <si>
    <t xml:space="preserve">Клименко Руслан </t>
  </si>
  <si>
    <t>Череповський Андрій</t>
  </si>
  <si>
    <t>Бєлік Дмитро</t>
  </si>
  <si>
    <t>Мовсесов Євгеній</t>
  </si>
  <si>
    <t>Myhal Tetyana</t>
  </si>
  <si>
    <t>Бєліков Юрій</t>
  </si>
  <si>
    <t>Кузнецов Михаило</t>
  </si>
  <si>
    <t>Сеник Руслан</t>
  </si>
  <si>
    <t>Пєсков Денис</t>
  </si>
  <si>
    <t>Кучук Валентина</t>
  </si>
  <si>
    <t>Білий Віктор</t>
  </si>
  <si>
    <t>Царевич Іванна</t>
  </si>
  <si>
    <t>Білик Олег</t>
  </si>
  <si>
    <t>Царевич Катерина</t>
  </si>
  <si>
    <t>Башмаков Євген</t>
  </si>
  <si>
    <t>Безуглова Яна</t>
  </si>
  <si>
    <t>Селіванов Дмитро</t>
  </si>
  <si>
    <t>Осудар Юлія</t>
  </si>
  <si>
    <t>Королькова Ольга</t>
  </si>
  <si>
    <t>Кайда Єгор</t>
  </si>
  <si>
    <t xml:space="preserve">Чичкан Олексій </t>
  </si>
  <si>
    <t>Нагорний Євген</t>
  </si>
  <si>
    <t>Молодянов Віталій</t>
  </si>
  <si>
    <t>Ракус Софія</t>
  </si>
  <si>
    <t>Коломієць Ганна</t>
  </si>
  <si>
    <t>Грондзаль Оксана</t>
  </si>
  <si>
    <t>Лушкин Гліб</t>
  </si>
  <si>
    <t>Гарин Святослав</t>
  </si>
  <si>
    <t>Саченко Максим</t>
  </si>
  <si>
    <t>гайковий саша</t>
  </si>
  <si>
    <t>Петрів Максим</t>
  </si>
  <si>
    <t>Бєлікова Оксана</t>
  </si>
  <si>
    <t>Пеленичка Назарій</t>
  </si>
  <si>
    <t>Битковський Станіслав</t>
  </si>
  <si>
    <t>Василевський Володимир</t>
  </si>
  <si>
    <t>Кукуленко Ольга</t>
  </si>
  <si>
    <t>Володимирівна Христина</t>
  </si>
  <si>
    <t>Ядвижак Ігор</t>
  </si>
  <si>
    <t>Радченко Наталія</t>
  </si>
  <si>
    <t>Василів Інна</t>
  </si>
  <si>
    <t>Панасюк Ольга</t>
  </si>
  <si>
    <t>Чигріна Ніна</t>
  </si>
  <si>
    <t>Богачов Дмитро</t>
  </si>
  <si>
    <t>Бортнік Олена</t>
  </si>
  <si>
    <t>Петраш Валентина</t>
  </si>
  <si>
    <t>Оваденко Юрій</t>
  </si>
  <si>
    <t>Федорищак Михайло</t>
  </si>
  <si>
    <t>Сергеєв Ярослав</t>
  </si>
  <si>
    <t>Олексюк Андрій</t>
  </si>
  <si>
    <t>Ігнатович Софія</t>
  </si>
  <si>
    <t>Баландович Богдан</t>
  </si>
  <si>
    <t>Штембуляк Юрій</t>
  </si>
  <si>
    <t xml:space="preserve">Токарєв Ігор </t>
  </si>
  <si>
    <t>Кизим Олег</t>
  </si>
  <si>
    <t>Маринович Анастасія</t>
  </si>
  <si>
    <t>Харабара Володимир</t>
  </si>
  <si>
    <t>Шеремета Володимир</t>
  </si>
  <si>
    <t>Гаврилюк Дмитро</t>
  </si>
  <si>
    <t>Кокшайкина Марія</t>
  </si>
  <si>
    <t>Бадаліс Жанна</t>
  </si>
  <si>
    <t>Церольчук Сергій</t>
  </si>
  <si>
    <t>Гиренко Наталья</t>
  </si>
  <si>
    <t>Постіка Ірина</t>
  </si>
  <si>
    <t>Рочняк Маряна</t>
  </si>
  <si>
    <t>Дмитро Мазуряк</t>
  </si>
  <si>
    <t>Mykhailov Oleksandr</t>
  </si>
  <si>
    <t>Воробець Андрій</t>
  </si>
  <si>
    <t>Vasyuk Vyacheslav</t>
  </si>
  <si>
    <t>Андреев Андрей</t>
  </si>
  <si>
    <t>Санагурський Андрій</t>
  </si>
  <si>
    <t>Тарасюк Микола</t>
  </si>
  <si>
    <t>Щепанівська Галина</t>
  </si>
  <si>
    <t>Гоменюк Аліна</t>
  </si>
  <si>
    <t>Спінжа Павло</t>
  </si>
  <si>
    <t>Максим Бугор</t>
  </si>
  <si>
    <t>Iavorskyi Volodymyr</t>
  </si>
  <si>
    <t>Сагітов Георгій</t>
  </si>
  <si>
    <t>Прокопенко Антон</t>
  </si>
  <si>
    <t>Prysiazhniuk Volodymyr</t>
  </si>
  <si>
    <t>Саркісян Артур</t>
  </si>
  <si>
    <t>Купрієнко Богдан</t>
  </si>
  <si>
    <t>Maliavskyi Maksym</t>
  </si>
  <si>
    <t>Shlapak Serhii</t>
  </si>
  <si>
    <t>Плаксін Віктор</t>
  </si>
  <si>
    <t>Король Інна</t>
  </si>
  <si>
    <t>Bosyak Yulia</t>
  </si>
  <si>
    <t>Шлапак Володимир</t>
  </si>
  <si>
    <t>Катеринич Віктор</t>
  </si>
  <si>
    <t>Восколуп Руслан</t>
  </si>
  <si>
    <t>Огієвич Оксана</t>
  </si>
  <si>
    <t>Ченський Вадим</t>
  </si>
  <si>
    <t>Лукін Ігор</t>
  </si>
  <si>
    <t>Ігор Прасолов</t>
  </si>
  <si>
    <t>Воронков Максим</t>
  </si>
  <si>
    <t>Луцик Андрій</t>
  </si>
  <si>
    <t>Бойченко Оля</t>
  </si>
  <si>
    <t>Ратушний Сергій</t>
  </si>
  <si>
    <t>Мироненко Роман</t>
  </si>
  <si>
    <t>Красноштан Ольга</t>
  </si>
  <si>
    <t>Мазуренко Ілля</t>
  </si>
  <si>
    <t>SHURUBOR TETIANA</t>
  </si>
  <si>
    <t>Воробйов Микита</t>
  </si>
  <si>
    <t>TSARENKO YULIIA</t>
  </si>
  <si>
    <t>Коршак Олександр</t>
  </si>
  <si>
    <t>Лісецька Марія</t>
  </si>
  <si>
    <t>Габнюк Дмитро</t>
  </si>
  <si>
    <t>Логвін Кирил</t>
  </si>
  <si>
    <t>Веремчук Руслан</t>
  </si>
  <si>
    <t>Даріуш Анастасія</t>
  </si>
  <si>
    <t>Klimchuk Ihor</t>
  </si>
  <si>
    <t>Цаценко Павло</t>
  </si>
  <si>
    <t>Урсул Зіновій</t>
  </si>
  <si>
    <t>Храмова Марія</t>
  </si>
  <si>
    <t>Петрів Анна</t>
  </si>
  <si>
    <t>Кісілевич Олег</t>
  </si>
  <si>
    <t>Кривда Сергій</t>
  </si>
  <si>
    <t>Korotchuk Оlena</t>
  </si>
  <si>
    <t>Бесараб Денис</t>
  </si>
  <si>
    <t>Левицька Ірина</t>
  </si>
  <si>
    <t>Козловська Оксана</t>
  </si>
  <si>
    <t>Телушко Наталія</t>
  </si>
  <si>
    <t>Огороднійчук Дмитро</t>
  </si>
  <si>
    <t>Мазниця Павло</t>
  </si>
  <si>
    <t>Барабаш Галина</t>
  </si>
  <si>
    <t>Рац Тетяна</t>
  </si>
  <si>
    <t>Чиркунов Антон</t>
  </si>
  <si>
    <t>Беляева Анна</t>
  </si>
  <si>
    <t>Мартинюк Владислав</t>
  </si>
  <si>
    <t>Федорович Світлана</t>
  </si>
  <si>
    <t>Машко Володимир</t>
  </si>
  <si>
    <t>Крашановська Юлія</t>
  </si>
  <si>
    <t>Дех Стас</t>
  </si>
  <si>
    <t>Громов Андрiй</t>
  </si>
  <si>
    <t>Berezyuk Taras</t>
  </si>
  <si>
    <t>Yudakov Volodymyr</t>
  </si>
  <si>
    <t>Хміль Марина</t>
  </si>
  <si>
    <t>Кусік Олександр</t>
  </si>
  <si>
    <t>Касаєв Олексій</t>
  </si>
  <si>
    <t>Strateniuk Yana</t>
  </si>
  <si>
    <t>Томчак Артем</t>
  </si>
  <si>
    <t>Сиротюк Володимир</t>
  </si>
  <si>
    <t>Андрусів Остап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</si>
</sst>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:ss"/>
  </numFmts>
  <fonts count="12">
    <font>
      <sz val="10.0"/>
      <color rgb="FF000000"/>
      <name val="Arial"/>
      <scheme val="minor"/>
    </font>
    <font>
      <sz val="10.0"/>
      <color theme="1"/>
      <name val="Arial"/>
    </font>
    <font>
      <sz val="10.0"/>
      <color rgb="FF333333"/>
      <name val="&quot;Helvetica Neue&quot;"/>
    </font>
    <font>
      <b/>
      <sz val="10.0"/>
      <color rgb="FF333333"/>
      <name val="&quot;Helvetica Neue&quot;"/>
    </font>
    <font>
      <sz val="10.0"/>
      <color theme="1"/>
      <name val="Arial"/>
      <scheme val="minor"/>
    </font>
    <font>
      <b/>
      <sz val="10.0"/>
      <color theme="1"/>
      <name val="Arial"/>
    </font>
    <font>
      <b/>
      <sz val="10.0"/>
      <color theme="1"/>
      <name val="Arial"/>
      <scheme val="minor"/>
    </font>
    <font>
      <sz val="10.0"/>
      <color theme="1"/>
      <name val="&quot;Helvetica Neue&quot;"/>
    </font>
    <font>
      <color rgb="FF333333"/>
      <name val="Helvetica Neue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2" fontId="2" numFmtId="0" xfId="0" applyAlignment="1" applyFill="1" applyFont="1">
      <alignment horizontal="center" readingOrder="0" vertical="bottom"/>
    </xf>
    <xf borderId="0" fillId="2" fontId="3" numFmtId="0" xfId="0" applyAlignment="1" applyFill="1" applyFont="1">
      <alignment horizontal="center" readingOrder="0" vertical="bottom"/>
    </xf>
    <xf borderId="0" fillId="2" fontId="4" numFmtId="0" xfId="0" applyAlignment="1" applyFill="1" applyFont="1">
      <alignment horizontal="center"/>
    </xf>
    <xf borderId="0" fillId="2" fontId="5" numFmtId="0" xfId="0" applyAlignment="1" applyFill="1" applyFont="1">
      <alignment horizontal="center" readingOrder="0" vertical="bottom"/>
    </xf>
    <xf borderId="0" fillId="2" fontId="3" numFmtId="0" xfId="0" applyAlignment="1" applyFill="1" applyFont="1">
      <alignment horizontal="center" vertical="bottom"/>
    </xf>
    <xf borderId="0" fillId="2" fontId="1" numFmtId="0" xfId="0" applyAlignment="1" applyFill="1" applyFont="1">
      <alignment horizontal="center" vertical="bottom"/>
    </xf>
    <xf borderId="0" fillId="2" fontId="6" numFmtId="0" xfId="0" applyAlignment="1" applyFill="1" applyFont="1">
      <alignment horizontal="center"/>
    </xf>
    <xf borderId="0" fillId="2" fontId="1" numFmtId="21" xfId="0" applyAlignment="1" applyFill="1" applyFont="1" applyNumberFormat="1">
      <alignment horizontal="center" readingOrder="0" vertical="bottom"/>
    </xf>
    <xf borderId="0" fillId="2" fontId="2" numFmtId="0" xfId="0" applyAlignment="1" applyFill="1" applyFont="1">
      <alignment horizontal="center" vertical="bottom"/>
    </xf>
    <xf borderId="0" fillId="2" fontId="1" numFmtId="21" xfId="0" applyAlignment="1" applyFill="1" applyFont="1" applyNumberFormat="1">
      <alignment horizontal="center" vertical="bottom"/>
    </xf>
    <xf borderId="0" fillId="2" fontId="5" numFmtId="0" xfId="0" applyAlignment="1" applyFill="1" applyFont="1">
      <alignment horizontal="center" vertical="bottom"/>
    </xf>
    <xf borderId="0" fillId="2" fontId="2" numFmtId="164" xfId="0" applyAlignment="1" applyFill="1" applyFont="1" applyNumberFormat="1">
      <alignment horizontal="center" readingOrder="0" vertical="bottom"/>
    </xf>
    <xf borderId="0" fillId="2" fontId="2" numFmtId="164" xfId="0" applyAlignment="1" applyFill="1" applyFont="1" applyNumberFormat="1">
      <alignment horizontal="center" vertical="bottom"/>
    </xf>
    <xf borderId="0" fillId="2" fontId="4" numFmtId="0" xfId="0" applyAlignment="1" applyFill="1" applyFont="1">
      <alignment horizontal="center" readingOrder="0"/>
    </xf>
    <xf borderId="0" fillId="2" fontId="7" numFmtId="0" xfId="0" applyAlignment="1" applyFill="1" applyFont="1">
      <alignment horizontal="center" vertical="bottom"/>
    </xf>
    <xf borderId="0" fillId="2" fontId="7" numFmtId="21" xfId="0" applyAlignment="1" applyFill="1" applyFont="1" applyNumberFormat="1">
      <alignment horizontal="center" vertical="bottom"/>
    </xf>
    <xf borderId="0" fillId="2" fontId="8" numFmtId="0" xfId="0" applyAlignment="1" applyFill="1" applyFont="1">
      <alignment horizontal="center" vertical="bottom"/>
    </xf>
    <xf borderId="0" fillId="2" fontId="9" numFmtId="0" xfId="0" applyAlignment="1" applyFill="1" applyFont="1">
      <alignment horizontal="center" vertical="bottom"/>
    </xf>
    <xf borderId="0" fillId="2" fontId="8" numFmtId="164" xfId="0" applyAlignment="1" applyFill="1" applyFont="1" applyNumberFormat="1">
      <alignment horizontal="center" vertical="bottom"/>
    </xf>
    <xf borderId="0" fillId="2" fontId="10" numFmtId="0" xfId="0" applyAlignment="1" applyFill="1" applyFont="1">
      <alignment horizontal="center" vertical="bottom"/>
    </xf>
    <xf borderId="0" fillId="2" fontId="10" numFmtId="0" xfId="0" applyAlignment="1" applyFill="1" applyFont="1">
      <alignment horizontal="center" vertical="bottom"/>
    </xf>
    <xf borderId="0" fillId="2" fontId="1" numFmtId="164" xfId="0" applyAlignment="1" applyFill="1" applyFont="1" applyNumberFormat="1">
      <alignment horizontal="center" vertical="bottom"/>
    </xf>
    <xf borderId="0" fillId="2" fontId="7" numFmtId="164" xfId="0" applyAlignment="1" applyFill="1" applyFont="1" applyNumberFormat="1">
      <alignment horizontal="center" vertical="bottom"/>
    </xf>
    <xf borderId="0" fillId="2" fontId="2" numFmtId="0" xfId="0" applyAlignment="1" applyFill="1" applyFont="1">
      <alignment horizontal="center" vertical="bottom"/>
    </xf>
    <xf borderId="0" fillId="0" fontId="11" numFmtId="0" xfId="0" applyFont="1"/>
    <xf borderId="0" fillId="2" fontId="1" numFmtId="164" xfId="0" applyAlignment="1" applyFill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hidden="1" min="3" max="4" width="12.63"/>
    <col customWidth="1" min="6" max="6" width="20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7" t="s">
        <v>7</v>
      </c>
      <c r="B2" s="7">
        <v>3059.0</v>
      </c>
      <c r="C2" s="9">
        <v>0.4270833333333333</v>
      </c>
      <c r="D2" s="11">
        <v>0.4621527777777778</v>
      </c>
      <c r="E2" s="11">
        <f t="shared" ref="E2:E76" si="1">D2-C2</f>
        <v>0.03506944444</v>
      </c>
      <c r="F2" s="7" t="s">
        <v>17</v>
      </c>
      <c r="G2" s="15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6" t="s">
        <v>7</v>
      </c>
      <c r="B3" s="16">
        <v>904.0</v>
      </c>
      <c r="C3" s="9">
        <v>0.4270833333333333</v>
      </c>
      <c r="D3" s="17">
        <v>0.46219907407407407</v>
      </c>
      <c r="E3" s="11">
        <f t="shared" si="1"/>
        <v>0.03511574074</v>
      </c>
      <c r="F3" s="16" t="s">
        <v>28</v>
      </c>
      <c r="G3" s="15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6" t="s">
        <v>7</v>
      </c>
      <c r="B4" s="16">
        <v>925.0</v>
      </c>
      <c r="C4" s="9">
        <v>0.4270833333333333</v>
      </c>
      <c r="D4" s="17">
        <v>0.46260416666666665</v>
      </c>
      <c r="E4" s="11">
        <f t="shared" si="1"/>
        <v>0.03552083333</v>
      </c>
      <c r="F4" s="16" t="s">
        <v>33</v>
      </c>
      <c r="G4" s="15" t="s">
        <v>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6" t="s">
        <v>7</v>
      </c>
      <c r="B5" s="16">
        <v>968.0</v>
      </c>
      <c r="C5" s="9">
        <v>0.4270833333333333</v>
      </c>
      <c r="D5" s="17">
        <v>0.46416666666666667</v>
      </c>
      <c r="E5" s="11">
        <f t="shared" si="1"/>
        <v>0.03708333333</v>
      </c>
      <c r="F5" s="16" t="s">
        <v>36</v>
      </c>
      <c r="G5" s="15" t="s">
        <v>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6" t="s">
        <v>7</v>
      </c>
      <c r="B6" s="16">
        <v>975.0</v>
      </c>
      <c r="C6" s="9">
        <v>0.4270833333333333</v>
      </c>
      <c r="D6" s="17">
        <v>0.46466435185185184</v>
      </c>
      <c r="E6" s="11">
        <f t="shared" si="1"/>
        <v>0.03758101852</v>
      </c>
      <c r="F6" s="7" t="s">
        <v>40</v>
      </c>
      <c r="G6" s="15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6" t="s">
        <v>7</v>
      </c>
      <c r="B7" s="16">
        <v>956.0</v>
      </c>
      <c r="C7" s="9">
        <v>0.4270833333333333</v>
      </c>
      <c r="D7" s="17">
        <v>0.46475694444444443</v>
      </c>
      <c r="E7" s="11">
        <f t="shared" si="1"/>
        <v>0.03767361111</v>
      </c>
      <c r="F7" s="16" t="s">
        <v>44</v>
      </c>
      <c r="G7" s="15" t="s">
        <v>11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6" t="s">
        <v>7</v>
      </c>
      <c r="B8" s="16">
        <v>967.0</v>
      </c>
      <c r="C8" s="9">
        <v>0.4270833333333333</v>
      </c>
      <c r="D8" s="17">
        <v>0.4673726851851852</v>
      </c>
      <c r="E8" s="11">
        <f t="shared" si="1"/>
        <v>0.04028935185</v>
      </c>
      <c r="F8" s="16" t="s">
        <v>48</v>
      </c>
      <c r="G8" s="15" t="s">
        <v>11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6" t="s">
        <v>7</v>
      </c>
      <c r="B9" s="16">
        <v>951.0</v>
      </c>
      <c r="C9" s="9">
        <v>0.4270833333333333</v>
      </c>
      <c r="D9" s="17">
        <v>0.46805555555555556</v>
      </c>
      <c r="E9" s="11">
        <f t="shared" si="1"/>
        <v>0.04097222222</v>
      </c>
      <c r="F9" s="16" t="s">
        <v>53</v>
      </c>
      <c r="G9" s="15" t="s">
        <v>11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6" t="s">
        <v>7</v>
      </c>
      <c r="B10" s="16">
        <v>948.0</v>
      </c>
      <c r="C10" s="9">
        <v>0.4270833333333333</v>
      </c>
      <c r="D10" s="17">
        <v>0.46935185185185185</v>
      </c>
      <c r="E10" s="11">
        <f t="shared" si="1"/>
        <v>0.04226851852</v>
      </c>
      <c r="F10" s="16" t="s">
        <v>58</v>
      </c>
      <c r="G10" s="15" t="s">
        <v>11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6" t="s">
        <v>7</v>
      </c>
      <c r="B11" s="16">
        <v>962.0</v>
      </c>
      <c r="C11" s="9">
        <v>0.4270833333333333</v>
      </c>
      <c r="D11" s="17">
        <v>0.470162037037037</v>
      </c>
      <c r="E11" s="11">
        <f t="shared" si="1"/>
        <v>0.0430787037</v>
      </c>
      <c r="F11" s="16" t="s">
        <v>63</v>
      </c>
      <c r="G11" s="15" t="s">
        <v>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6" t="s">
        <v>7</v>
      </c>
      <c r="B12" s="16">
        <v>961.0</v>
      </c>
      <c r="C12" s="9">
        <v>0.4270833333333333</v>
      </c>
      <c r="D12" s="17">
        <v>0.4705787037037037</v>
      </c>
      <c r="E12" s="11">
        <f t="shared" si="1"/>
        <v>0.04349537037</v>
      </c>
      <c r="F12" s="16" t="s">
        <v>68</v>
      </c>
      <c r="G12" s="15" t="s">
        <v>11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6" t="s">
        <v>7</v>
      </c>
      <c r="B13" s="16">
        <v>947.0</v>
      </c>
      <c r="C13" s="9">
        <v>0.4270833333333333</v>
      </c>
      <c r="D13" s="17">
        <v>0.470625</v>
      </c>
      <c r="E13" s="11">
        <f t="shared" si="1"/>
        <v>0.04354166667</v>
      </c>
      <c r="F13" s="16" t="s">
        <v>72</v>
      </c>
      <c r="G13" s="15" t="s">
        <v>11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6" t="s">
        <v>7</v>
      </c>
      <c r="B14" s="16">
        <v>977.0</v>
      </c>
      <c r="C14" s="9">
        <v>0.4270833333333333</v>
      </c>
      <c r="D14" s="23">
        <v>0.4707175925925926</v>
      </c>
      <c r="E14" s="11">
        <f t="shared" si="1"/>
        <v>0.04363425926</v>
      </c>
      <c r="F14" s="7" t="s">
        <v>80</v>
      </c>
      <c r="G14" s="15" t="s">
        <v>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6" t="s">
        <v>7</v>
      </c>
      <c r="B15" s="16">
        <v>934.0</v>
      </c>
      <c r="C15" s="9">
        <v>0.4270833333333333</v>
      </c>
      <c r="D15" s="17">
        <v>0.472349537037037</v>
      </c>
      <c r="E15" s="11">
        <f t="shared" si="1"/>
        <v>0.0452662037</v>
      </c>
      <c r="F15" s="16" t="s">
        <v>85</v>
      </c>
      <c r="G15" s="15" t="s">
        <v>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6" t="s">
        <v>7</v>
      </c>
      <c r="B16" s="16">
        <v>964.0</v>
      </c>
      <c r="C16" s="9">
        <v>0.4270833333333333</v>
      </c>
      <c r="D16" s="23">
        <v>0.47237268518518516</v>
      </c>
      <c r="E16" s="11">
        <f t="shared" si="1"/>
        <v>0.04528935185</v>
      </c>
      <c r="F16" s="16" t="s">
        <v>90</v>
      </c>
      <c r="G16" s="15" t="s">
        <v>11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6" t="s">
        <v>7</v>
      </c>
      <c r="B17" s="16">
        <v>924.0</v>
      </c>
      <c r="C17" s="9">
        <v>0.4270833333333333</v>
      </c>
      <c r="D17" s="17">
        <v>0.47256944444444443</v>
      </c>
      <c r="E17" s="11">
        <f t="shared" si="1"/>
        <v>0.04548611111</v>
      </c>
      <c r="F17" s="16" t="s">
        <v>95</v>
      </c>
      <c r="G17" s="15" t="s">
        <v>11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6" t="s">
        <v>7</v>
      </c>
      <c r="B18" s="16">
        <v>971.0</v>
      </c>
      <c r="C18" s="9">
        <v>0.4270833333333333</v>
      </c>
      <c r="D18" s="23">
        <v>0.47305555555555556</v>
      </c>
      <c r="E18" s="11">
        <f t="shared" si="1"/>
        <v>0.04597222222</v>
      </c>
      <c r="F18" s="7" t="s">
        <v>99</v>
      </c>
      <c r="G18" s="15" t="s">
        <v>11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6" t="s">
        <v>7</v>
      </c>
      <c r="B19" s="16">
        <v>974.0</v>
      </c>
      <c r="C19" s="9">
        <v>0.4270833333333333</v>
      </c>
      <c r="D19" s="23">
        <v>0.4739583333333333</v>
      </c>
      <c r="E19" s="11">
        <f t="shared" si="1"/>
        <v>0.046875</v>
      </c>
      <c r="F19" s="7" t="s">
        <v>103</v>
      </c>
      <c r="G19" s="15" t="s">
        <v>11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6" t="s">
        <v>7</v>
      </c>
      <c r="B20" s="16">
        <v>927.0</v>
      </c>
      <c r="C20" s="9">
        <v>0.4270833333333333</v>
      </c>
      <c r="D20" s="24">
        <v>0.47607638888888887</v>
      </c>
      <c r="E20" s="11">
        <f t="shared" si="1"/>
        <v>0.04899305556</v>
      </c>
      <c r="F20" s="16" t="s">
        <v>108</v>
      </c>
      <c r="G20" s="15" t="s">
        <v>27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6" t="s">
        <v>7</v>
      </c>
      <c r="B21" s="16">
        <v>952.0</v>
      </c>
      <c r="C21" s="9">
        <v>0.4270833333333333</v>
      </c>
      <c r="D21" s="23">
        <v>0.476875</v>
      </c>
      <c r="E21" s="11">
        <f t="shared" si="1"/>
        <v>0.04979166667</v>
      </c>
      <c r="F21" s="16" t="s">
        <v>112</v>
      </c>
      <c r="G21" s="15" t="s">
        <v>11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6" t="s">
        <v>7</v>
      </c>
      <c r="B22" s="16">
        <v>953.0</v>
      </c>
      <c r="C22" s="9">
        <v>0.4270833333333333</v>
      </c>
      <c r="D22" s="23">
        <v>0.4773263888888889</v>
      </c>
      <c r="E22" s="11">
        <f t="shared" si="1"/>
        <v>0.05024305556</v>
      </c>
      <c r="F22" s="16" t="s">
        <v>115</v>
      </c>
      <c r="G22" s="15" t="s">
        <v>11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6" t="s">
        <v>7</v>
      </c>
      <c r="B23" s="16">
        <v>922.0</v>
      </c>
      <c r="C23" s="9">
        <v>0.4270833333333333</v>
      </c>
      <c r="D23" s="23">
        <v>0.47811342592592593</v>
      </c>
      <c r="E23" s="11">
        <f t="shared" si="1"/>
        <v>0.05103009259</v>
      </c>
      <c r="F23" s="16" t="s">
        <v>119</v>
      </c>
      <c r="G23" s="15" t="s">
        <v>11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6" t="s">
        <v>7</v>
      </c>
      <c r="B24" s="16">
        <v>937.0</v>
      </c>
      <c r="C24" s="9">
        <v>0.4270833333333333</v>
      </c>
      <c r="D24" s="23">
        <v>0.47835648148148147</v>
      </c>
      <c r="E24" s="11">
        <f t="shared" si="1"/>
        <v>0.05127314815</v>
      </c>
      <c r="F24" s="16" t="s">
        <v>123</v>
      </c>
      <c r="G24" s="15" t="s">
        <v>27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6" t="s">
        <v>7</v>
      </c>
      <c r="B25" s="16">
        <v>919.0</v>
      </c>
      <c r="C25" s="9">
        <v>0.4270833333333333</v>
      </c>
      <c r="D25" s="23">
        <v>0.4805439814814815</v>
      </c>
      <c r="E25" s="11">
        <f t="shared" si="1"/>
        <v>0.05346064815</v>
      </c>
      <c r="F25" s="16" t="s">
        <v>126</v>
      </c>
      <c r="G25" s="15" t="s">
        <v>27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6" t="s">
        <v>129</v>
      </c>
      <c r="B26" s="16">
        <v>326.0</v>
      </c>
      <c r="C26" s="9">
        <v>0.4270833333333333</v>
      </c>
      <c r="D26" s="24">
        <v>0.48109953703703706</v>
      </c>
      <c r="E26" s="11">
        <f t="shared" si="1"/>
        <v>0.0540162037</v>
      </c>
      <c r="F26" s="16" t="s">
        <v>131</v>
      </c>
      <c r="G26" s="15" t="s">
        <v>27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6" t="s">
        <v>7</v>
      </c>
      <c r="B27" s="16">
        <v>944.0</v>
      </c>
      <c r="C27" s="9">
        <v>0.4270833333333333</v>
      </c>
      <c r="D27" s="23">
        <v>0.48149305555555555</v>
      </c>
      <c r="E27" s="11">
        <f t="shared" si="1"/>
        <v>0.05440972222</v>
      </c>
      <c r="F27" s="16" t="s">
        <v>135</v>
      </c>
      <c r="G27" s="15" t="s">
        <v>27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6" t="s">
        <v>7</v>
      </c>
      <c r="B28" s="16">
        <v>978.0</v>
      </c>
      <c r="C28" s="9">
        <v>0.4270833333333333</v>
      </c>
      <c r="D28" s="23">
        <v>0.4817939814814815</v>
      </c>
      <c r="E28" s="11">
        <f t="shared" si="1"/>
        <v>0.05471064815</v>
      </c>
      <c r="F28" s="7"/>
      <c r="G28" s="1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6" t="s">
        <v>7</v>
      </c>
      <c r="B29" s="16">
        <v>926.0</v>
      </c>
      <c r="C29" s="9">
        <v>0.4270833333333333</v>
      </c>
      <c r="D29" s="24">
        <v>0.48185185185185186</v>
      </c>
      <c r="E29" s="11">
        <f t="shared" si="1"/>
        <v>0.05476851852</v>
      </c>
      <c r="F29" s="16" t="s">
        <v>142</v>
      </c>
      <c r="G29" s="15" t="s">
        <v>27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6" t="s">
        <v>7</v>
      </c>
      <c r="B30" s="16">
        <v>976.0</v>
      </c>
      <c r="C30" s="9">
        <v>0.4270833333333333</v>
      </c>
      <c r="D30" s="23">
        <v>0.48260416666666667</v>
      </c>
      <c r="E30" s="11">
        <f t="shared" si="1"/>
        <v>0.05552083333</v>
      </c>
      <c r="F30" s="7" t="s">
        <v>146</v>
      </c>
      <c r="G30" s="15" t="s">
        <v>11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6" t="s">
        <v>7</v>
      </c>
      <c r="B31" s="16">
        <v>966.0</v>
      </c>
      <c r="C31" s="9">
        <v>0.4270833333333333</v>
      </c>
      <c r="D31" s="23">
        <v>0.4826736111111111</v>
      </c>
      <c r="E31" s="11">
        <f t="shared" si="1"/>
        <v>0.05559027778</v>
      </c>
      <c r="F31" s="16" t="s">
        <v>151</v>
      </c>
      <c r="G31" s="15" t="s">
        <v>11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6" t="s">
        <v>7</v>
      </c>
      <c r="B32" s="16">
        <v>918.0</v>
      </c>
      <c r="C32" s="9">
        <v>0.4270833333333333</v>
      </c>
      <c r="D32" s="23">
        <v>0.48288194444444443</v>
      </c>
      <c r="E32" s="11">
        <f t="shared" si="1"/>
        <v>0.05579861111</v>
      </c>
      <c r="F32" s="16" t="s">
        <v>155</v>
      </c>
      <c r="G32" s="15" t="s">
        <v>27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6" t="s">
        <v>7</v>
      </c>
      <c r="B33" s="16">
        <v>957.0</v>
      </c>
      <c r="C33" s="9">
        <v>0.4270833333333333</v>
      </c>
      <c r="D33" s="23">
        <v>0.4830671296296296</v>
      </c>
      <c r="E33" s="11">
        <f t="shared" si="1"/>
        <v>0.0559837963</v>
      </c>
      <c r="F33" s="16" t="s">
        <v>157</v>
      </c>
      <c r="G33" s="15" t="s">
        <v>11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6" t="s">
        <v>7</v>
      </c>
      <c r="B34" s="16">
        <v>972.0</v>
      </c>
      <c r="C34" s="9">
        <v>0.4270833333333333</v>
      </c>
      <c r="D34" s="23">
        <v>0.48381944444444447</v>
      </c>
      <c r="E34" s="11">
        <f t="shared" si="1"/>
        <v>0.05673611111</v>
      </c>
      <c r="F34" s="7" t="s">
        <v>159</v>
      </c>
      <c r="G34" s="15" t="s">
        <v>27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6" t="s">
        <v>7</v>
      </c>
      <c r="B35" s="16">
        <v>942.0</v>
      </c>
      <c r="C35" s="9">
        <v>0.4270833333333333</v>
      </c>
      <c r="D35" s="23">
        <v>0.4840277777777778</v>
      </c>
      <c r="E35" s="11">
        <f t="shared" si="1"/>
        <v>0.05694444444</v>
      </c>
      <c r="F35" s="16" t="s">
        <v>161</v>
      </c>
      <c r="G35" s="15" t="s">
        <v>27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6" t="s">
        <v>7</v>
      </c>
      <c r="B36" s="16">
        <v>969.0</v>
      </c>
      <c r="C36" s="9">
        <v>0.4270833333333333</v>
      </c>
      <c r="D36" s="24">
        <v>0.48452546296296295</v>
      </c>
      <c r="E36" s="11">
        <f t="shared" si="1"/>
        <v>0.05744212963</v>
      </c>
      <c r="F36" s="7" t="s">
        <v>163</v>
      </c>
      <c r="G36" s="15" t="s">
        <v>27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6" t="s">
        <v>7</v>
      </c>
      <c r="B37" s="16">
        <v>7.0</v>
      </c>
      <c r="C37" s="9">
        <v>0.4270833333333333</v>
      </c>
      <c r="D37" s="24">
        <v>0.48483796296296294</v>
      </c>
      <c r="E37" s="11">
        <f t="shared" si="1"/>
        <v>0.05775462963</v>
      </c>
      <c r="F37" s="16" t="s">
        <v>165</v>
      </c>
      <c r="G37" s="15" t="s">
        <v>27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6" t="s">
        <v>7</v>
      </c>
      <c r="B38" s="16">
        <v>916.0</v>
      </c>
      <c r="C38" s="9">
        <v>0.4270833333333333</v>
      </c>
      <c r="D38" s="24">
        <v>0.48483796296296294</v>
      </c>
      <c r="E38" s="11">
        <f t="shared" si="1"/>
        <v>0.05775462963</v>
      </c>
      <c r="F38" s="16" t="s">
        <v>167</v>
      </c>
      <c r="G38" s="15" t="s">
        <v>27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6" t="s">
        <v>7</v>
      </c>
      <c r="B39" s="16">
        <v>903.0</v>
      </c>
      <c r="C39" s="9">
        <v>0.4270833333333333</v>
      </c>
      <c r="D39" s="24">
        <v>0.48489583333333336</v>
      </c>
      <c r="E39" s="11">
        <f t="shared" si="1"/>
        <v>0.0578125</v>
      </c>
      <c r="F39" s="16" t="s">
        <v>169</v>
      </c>
      <c r="G39" s="15" t="s">
        <v>27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6" t="s">
        <v>7</v>
      </c>
      <c r="B40" s="16">
        <v>938.0</v>
      </c>
      <c r="C40" s="9">
        <v>0.4270833333333333</v>
      </c>
      <c r="D40" s="23">
        <v>0.4855787037037037</v>
      </c>
      <c r="E40" s="11">
        <f t="shared" si="1"/>
        <v>0.05849537037</v>
      </c>
      <c r="F40" s="16" t="s">
        <v>171</v>
      </c>
      <c r="G40" s="15" t="s">
        <v>27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6" t="s">
        <v>7</v>
      </c>
      <c r="B41" s="16">
        <v>970.0</v>
      </c>
      <c r="C41" s="9">
        <v>0.4270833333333333</v>
      </c>
      <c r="D41" s="24">
        <v>0.48572916666666666</v>
      </c>
      <c r="E41" s="11">
        <f t="shared" si="1"/>
        <v>0.05864583333</v>
      </c>
      <c r="F41" s="7" t="s">
        <v>173</v>
      </c>
      <c r="G41" s="15" t="s">
        <v>11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6" t="s">
        <v>7</v>
      </c>
      <c r="B42" s="16">
        <v>958.0</v>
      </c>
      <c r="C42" s="9">
        <v>0.4270833333333333</v>
      </c>
      <c r="D42" s="23">
        <v>0.48597222222222225</v>
      </c>
      <c r="E42" s="11">
        <f t="shared" si="1"/>
        <v>0.05888888889</v>
      </c>
      <c r="F42" s="16" t="s">
        <v>175</v>
      </c>
      <c r="G42" s="15" t="s">
        <v>11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6" t="s">
        <v>7</v>
      </c>
      <c r="B43" s="16">
        <v>965.0</v>
      </c>
      <c r="C43" s="9">
        <v>0.4270833333333333</v>
      </c>
      <c r="D43" s="23">
        <v>0.4859953703703704</v>
      </c>
      <c r="E43" s="11">
        <f t="shared" si="1"/>
        <v>0.05891203704</v>
      </c>
      <c r="F43" s="16" t="s">
        <v>178</v>
      </c>
      <c r="G43" s="15" t="s">
        <v>11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6" t="s">
        <v>7</v>
      </c>
      <c r="B44" s="16">
        <v>902.0</v>
      </c>
      <c r="C44" s="9">
        <v>0.4270833333333333</v>
      </c>
      <c r="D44" s="24">
        <v>0.48636574074074074</v>
      </c>
      <c r="E44" s="11">
        <f t="shared" si="1"/>
        <v>0.05928240741</v>
      </c>
      <c r="F44" s="16" t="s">
        <v>180</v>
      </c>
      <c r="G44" s="15" t="s">
        <v>11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6" t="s">
        <v>7</v>
      </c>
      <c r="B45" s="16">
        <v>901.0</v>
      </c>
      <c r="C45" s="9">
        <v>0.4270833333333333</v>
      </c>
      <c r="D45" s="23">
        <v>0.48636574074074074</v>
      </c>
      <c r="E45" s="11">
        <f t="shared" si="1"/>
        <v>0.05928240741</v>
      </c>
      <c r="F45" s="16" t="s">
        <v>182</v>
      </c>
      <c r="G45" s="15" t="s">
        <v>27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6" t="s">
        <v>7</v>
      </c>
      <c r="B46" s="16">
        <v>963.0</v>
      </c>
      <c r="C46" s="9">
        <v>0.4270833333333333</v>
      </c>
      <c r="D46" s="23">
        <v>0.4866435185185185</v>
      </c>
      <c r="E46" s="11">
        <f t="shared" si="1"/>
        <v>0.05956018519</v>
      </c>
      <c r="F46" s="16" t="s">
        <v>184</v>
      </c>
      <c r="G46" s="15" t="s">
        <v>27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6" t="s">
        <v>7</v>
      </c>
      <c r="B47" s="16">
        <v>910.0</v>
      </c>
      <c r="C47" s="9">
        <v>0.4270833333333333</v>
      </c>
      <c r="D47" s="23">
        <v>0.4867824074074074</v>
      </c>
      <c r="E47" s="11">
        <f t="shared" si="1"/>
        <v>0.05969907407</v>
      </c>
      <c r="F47" s="16" t="s">
        <v>186</v>
      </c>
      <c r="G47" s="15" t="s">
        <v>27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6" t="s">
        <v>7</v>
      </c>
      <c r="B48" s="16">
        <v>960.0</v>
      </c>
      <c r="C48" s="9">
        <v>0.4270833333333333</v>
      </c>
      <c r="D48" s="23">
        <v>0.4872800925925926</v>
      </c>
      <c r="E48" s="11">
        <f t="shared" si="1"/>
        <v>0.06019675926</v>
      </c>
      <c r="F48" s="16" t="s">
        <v>188</v>
      </c>
      <c r="G48" s="15" t="s">
        <v>27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6" t="s">
        <v>7</v>
      </c>
      <c r="B49" s="16">
        <v>954.0</v>
      </c>
      <c r="C49" s="9">
        <v>0.4270833333333333</v>
      </c>
      <c r="D49" s="23">
        <v>0.4875</v>
      </c>
      <c r="E49" s="11">
        <f t="shared" si="1"/>
        <v>0.06041666667</v>
      </c>
      <c r="F49" s="16" t="s">
        <v>190</v>
      </c>
      <c r="G49" s="15" t="s">
        <v>11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6" t="s">
        <v>7</v>
      </c>
      <c r="B50" s="16">
        <v>955.0</v>
      </c>
      <c r="C50" s="9">
        <v>0.4270833333333333</v>
      </c>
      <c r="D50" s="23">
        <v>0.4875</v>
      </c>
      <c r="E50" s="11">
        <f t="shared" si="1"/>
        <v>0.06041666667</v>
      </c>
      <c r="F50" s="16" t="s">
        <v>192</v>
      </c>
      <c r="G50" s="15" t="s">
        <v>27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6" t="s">
        <v>7</v>
      </c>
      <c r="B51" s="16">
        <v>931.0</v>
      </c>
      <c r="C51" s="9">
        <v>0.4270833333333333</v>
      </c>
      <c r="D51" s="23">
        <v>0.48768518518518517</v>
      </c>
      <c r="E51" s="11">
        <f t="shared" si="1"/>
        <v>0.06060185185</v>
      </c>
      <c r="F51" s="16" t="s">
        <v>194</v>
      </c>
      <c r="G51" s="15" t="s">
        <v>27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6" t="s">
        <v>7</v>
      </c>
      <c r="B52" s="16">
        <v>946.0</v>
      </c>
      <c r="C52" s="9">
        <v>0.4270833333333333</v>
      </c>
      <c r="D52" s="23">
        <v>0.488287037037037</v>
      </c>
      <c r="E52" s="11">
        <f t="shared" si="1"/>
        <v>0.0612037037</v>
      </c>
      <c r="F52" s="16" t="s">
        <v>196</v>
      </c>
      <c r="G52" s="15" t="s">
        <v>11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6" t="s">
        <v>7</v>
      </c>
      <c r="B53" s="16">
        <v>945.0</v>
      </c>
      <c r="C53" s="9">
        <v>0.4270833333333333</v>
      </c>
      <c r="D53" s="23">
        <v>0.4891666666666667</v>
      </c>
      <c r="E53" s="11">
        <f t="shared" si="1"/>
        <v>0.06208333333</v>
      </c>
      <c r="F53" s="16" t="s">
        <v>198</v>
      </c>
      <c r="G53" s="15" t="s">
        <v>11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6" t="s">
        <v>7</v>
      </c>
      <c r="B54" s="16">
        <v>921.0</v>
      </c>
      <c r="C54" s="9">
        <v>0.4270833333333333</v>
      </c>
      <c r="D54" s="24">
        <v>0.48962962962962964</v>
      </c>
      <c r="E54" s="11">
        <f t="shared" si="1"/>
        <v>0.0625462963</v>
      </c>
      <c r="F54" s="16" t="s">
        <v>200</v>
      </c>
      <c r="G54" s="15" t="s">
        <v>11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6" t="s">
        <v>7</v>
      </c>
      <c r="B55" s="16">
        <v>923.0</v>
      </c>
      <c r="C55" s="9">
        <v>0.4270833333333333</v>
      </c>
      <c r="D55" s="24">
        <v>0.4897222222222222</v>
      </c>
      <c r="E55" s="11">
        <f t="shared" si="1"/>
        <v>0.06263888889</v>
      </c>
      <c r="F55" s="16" t="s">
        <v>202</v>
      </c>
      <c r="G55" s="15" t="s">
        <v>11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6" t="s">
        <v>7</v>
      </c>
      <c r="B56" s="16">
        <v>929.0</v>
      </c>
      <c r="C56" s="9">
        <v>0.4270833333333333</v>
      </c>
      <c r="D56" s="23">
        <v>0.48986111111111114</v>
      </c>
      <c r="E56" s="11">
        <f t="shared" si="1"/>
        <v>0.06277777778</v>
      </c>
      <c r="F56" s="16" t="s">
        <v>204</v>
      </c>
      <c r="G56" s="15" t="s">
        <v>27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6" t="s">
        <v>7</v>
      </c>
      <c r="B57" s="16">
        <v>940.0</v>
      </c>
      <c r="C57" s="9">
        <v>0.4270833333333333</v>
      </c>
      <c r="D57" s="23">
        <v>0.48994212962962963</v>
      </c>
      <c r="E57" s="11">
        <f t="shared" si="1"/>
        <v>0.0628587963</v>
      </c>
      <c r="F57" s="16" t="s">
        <v>206</v>
      </c>
      <c r="G57" s="15" t="s">
        <v>27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6" t="s">
        <v>7</v>
      </c>
      <c r="B58" s="16">
        <v>973.0</v>
      </c>
      <c r="C58" s="9">
        <v>0.4270833333333333</v>
      </c>
      <c r="D58" s="23">
        <v>0.48994212962962963</v>
      </c>
      <c r="E58" s="11">
        <f t="shared" si="1"/>
        <v>0.0628587963</v>
      </c>
      <c r="F58" s="7" t="s">
        <v>208</v>
      </c>
      <c r="G58" s="15" t="s">
        <v>27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6" t="s">
        <v>7</v>
      </c>
      <c r="B59" s="16">
        <v>917.0</v>
      </c>
      <c r="C59" s="9">
        <v>0.4270833333333333</v>
      </c>
      <c r="D59" s="23">
        <v>0.49016203703703703</v>
      </c>
      <c r="E59" s="11">
        <f t="shared" si="1"/>
        <v>0.0630787037</v>
      </c>
      <c r="F59" s="16" t="s">
        <v>210</v>
      </c>
      <c r="G59" s="15" t="s">
        <v>27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6" t="s">
        <v>7</v>
      </c>
      <c r="B60" s="16">
        <v>933.0</v>
      </c>
      <c r="C60" s="9">
        <v>0.4270833333333333</v>
      </c>
      <c r="D60" s="23">
        <v>0.4903356481481482</v>
      </c>
      <c r="E60" s="11">
        <f t="shared" si="1"/>
        <v>0.06325231481</v>
      </c>
      <c r="F60" s="16" t="s">
        <v>212</v>
      </c>
      <c r="G60" s="15" t="s">
        <v>27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6" t="s">
        <v>7</v>
      </c>
      <c r="B61" s="16">
        <v>936.0</v>
      </c>
      <c r="C61" s="9">
        <v>0.4270833333333333</v>
      </c>
      <c r="D61" s="23">
        <v>0.49236111111111114</v>
      </c>
      <c r="E61" s="11">
        <f t="shared" si="1"/>
        <v>0.06527777778</v>
      </c>
      <c r="F61" s="16" t="s">
        <v>214</v>
      </c>
      <c r="G61" s="15" t="s">
        <v>11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6" t="s">
        <v>7</v>
      </c>
      <c r="B62" s="16">
        <v>915.0</v>
      </c>
      <c r="C62" s="9">
        <v>0.4270833333333333</v>
      </c>
      <c r="D62" s="23">
        <v>0.4924537037037037</v>
      </c>
      <c r="E62" s="11">
        <f t="shared" si="1"/>
        <v>0.06537037037</v>
      </c>
      <c r="F62" s="16" t="s">
        <v>216</v>
      </c>
      <c r="G62" s="15" t="s">
        <v>11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6" t="s">
        <v>7</v>
      </c>
      <c r="B63" s="16">
        <v>912.0</v>
      </c>
      <c r="C63" s="9">
        <v>0.4270833333333333</v>
      </c>
      <c r="D63" s="27">
        <v>0.4935185185185185</v>
      </c>
      <c r="E63" s="11">
        <f t="shared" si="1"/>
        <v>0.06643518519</v>
      </c>
      <c r="F63" s="16" t="s">
        <v>218</v>
      </c>
      <c r="G63" s="15" t="s">
        <v>27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6" t="s">
        <v>7</v>
      </c>
      <c r="B64" s="16">
        <v>911.0</v>
      </c>
      <c r="C64" s="9">
        <v>0.4270833333333333</v>
      </c>
      <c r="D64" s="23">
        <v>0.4935300925925926</v>
      </c>
      <c r="E64" s="11">
        <f t="shared" si="1"/>
        <v>0.06644675926</v>
      </c>
      <c r="F64" s="16" t="s">
        <v>220</v>
      </c>
      <c r="G64" s="15" t="s">
        <v>27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6" t="s">
        <v>7</v>
      </c>
      <c r="B65" s="16">
        <v>941.0</v>
      </c>
      <c r="C65" s="9">
        <v>0.4270833333333333</v>
      </c>
      <c r="D65" s="23">
        <v>0.4950115740740741</v>
      </c>
      <c r="E65" s="11">
        <f t="shared" si="1"/>
        <v>0.06792824074</v>
      </c>
      <c r="F65" s="16" t="s">
        <v>222</v>
      </c>
      <c r="G65" s="15" t="s">
        <v>11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16" t="s">
        <v>7</v>
      </c>
      <c r="B66" s="16">
        <v>930.0</v>
      </c>
      <c r="C66" s="9">
        <v>0.4270833333333333</v>
      </c>
      <c r="D66" s="24">
        <v>0.49568287037037034</v>
      </c>
      <c r="E66" s="11">
        <f t="shared" si="1"/>
        <v>0.06859953704</v>
      </c>
      <c r="F66" s="16" t="s">
        <v>224</v>
      </c>
      <c r="G66" s="15" t="s">
        <v>11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6" t="s">
        <v>7</v>
      </c>
      <c r="B67" s="16">
        <v>920.0</v>
      </c>
      <c r="C67" s="9">
        <v>0.4270833333333333</v>
      </c>
      <c r="D67" s="24">
        <v>0.49675925925925923</v>
      </c>
      <c r="E67" s="11">
        <f t="shared" si="1"/>
        <v>0.06967592593</v>
      </c>
      <c r="F67" s="16" t="s">
        <v>226</v>
      </c>
      <c r="G67" s="15" t="s">
        <v>27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6" t="s">
        <v>7</v>
      </c>
      <c r="B68" s="16">
        <v>959.0</v>
      </c>
      <c r="C68" s="9">
        <v>0.4270833333333333</v>
      </c>
      <c r="D68" s="23">
        <v>0.4971527777777778</v>
      </c>
      <c r="E68" s="11">
        <f t="shared" si="1"/>
        <v>0.07006944444</v>
      </c>
      <c r="F68" s="16" t="s">
        <v>228</v>
      </c>
      <c r="G68" s="15" t="s">
        <v>11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6" t="s">
        <v>7</v>
      </c>
      <c r="B69" s="16">
        <v>943.0</v>
      </c>
      <c r="C69" s="9">
        <v>0.4270833333333333</v>
      </c>
      <c r="D69" s="23">
        <v>0.4974074074074074</v>
      </c>
      <c r="E69" s="11">
        <f t="shared" si="1"/>
        <v>0.07032407407</v>
      </c>
      <c r="F69" s="16" t="s">
        <v>230</v>
      </c>
      <c r="G69" s="15" t="s">
        <v>27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6" t="s">
        <v>7</v>
      </c>
      <c r="B70" s="16">
        <v>939.0</v>
      </c>
      <c r="C70" s="9">
        <v>0.4270833333333333</v>
      </c>
      <c r="D70" s="23">
        <v>0.49899305555555556</v>
      </c>
      <c r="E70" s="11">
        <f t="shared" si="1"/>
        <v>0.07190972222</v>
      </c>
      <c r="F70" s="16" t="s">
        <v>232</v>
      </c>
      <c r="G70" s="15" t="s">
        <v>11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6" t="s">
        <v>7</v>
      </c>
      <c r="B71" s="16">
        <v>905.0</v>
      </c>
      <c r="C71" s="9">
        <v>0.4270833333333333</v>
      </c>
      <c r="D71" s="23">
        <v>0.4995486111111111</v>
      </c>
      <c r="E71" s="11">
        <f t="shared" si="1"/>
        <v>0.07246527778</v>
      </c>
      <c r="F71" s="16" t="s">
        <v>234</v>
      </c>
      <c r="G71" s="15" t="s">
        <v>27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6" t="s">
        <v>7</v>
      </c>
      <c r="B72" s="16">
        <v>935.0</v>
      </c>
      <c r="C72" s="9">
        <v>0.4270833333333333</v>
      </c>
      <c r="D72" s="23">
        <v>0.5027662037037037</v>
      </c>
      <c r="E72" s="11">
        <f t="shared" si="1"/>
        <v>0.07568287037</v>
      </c>
      <c r="F72" s="16" t="s">
        <v>236</v>
      </c>
      <c r="G72" s="15" t="s">
        <v>27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6" t="s">
        <v>7</v>
      </c>
      <c r="B73" s="16">
        <v>914.0</v>
      </c>
      <c r="C73" s="9">
        <v>0.4270833333333333</v>
      </c>
      <c r="D73" s="23">
        <v>0.5165509259259259</v>
      </c>
      <c r="E73" s="11">
        <f t="shared" si="1"/>
        <v>0.08946759259</v>
      </c>
      <c r="F73" s="16" t="s">
        <v>238</v>
      </c>
      <c r="G73" s="15" t="s">
        <v>27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6" t="s">
        <v>7</v>
      </c>
      <c r="B74" s="16">
        <v>909.0</v>
      </c>
      <c r="C74" s="9">
        <v>0.4270833333333333</v>
      </c>
      <c r="D74" s="23">
        <v>0.5197569444444444</v>
      </c>
      <c r="E74" s="11">
        <f t="shared" si="1"/>
        <v>0.09267361111</v>
      </c>
      <c r="F74" s="16" t="s">
        <v>240</v>
      </c>
      <c r="G74" s="15" t="s">
        <v>11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6" t="s">
        <v>7</v>
      </c>
      <c r="B75" s="16">
        <v>907.0</v>
      </c>
      <c r="C75" s="9">
        <v>0.4270833333333333</v>
      </c>
      <c r="D75" s="23">
        <v>0.5282175925925926</v>
      </c>
      <c r="E75" s="11">
        <f t="shared" si="1"/>
        <v>0.1011342593</v>
      </c>
      <c r="F75" s="16" t="s">
        <v>242</v>
      </c>
      <c r="G75" s="15" t="s">
        <v>11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6" t="s">
        <v>7</v>
      </c>
      <c r="B76" s="16">
        <v>908.0</v>
      </c>
      <c r="C76" s="9">
        <v>0.4270833333333333</v>
      </c>
      <c r="D76" s="23">
        <v>0.5282407407407408</v>
      </c>
      <c r="E76" s="11">
        <f t="shared" si="1"/>
        <v>0.1011574074</v>
      </c>
      <c r="F76" s="16" t="s">
        <v>244</v>
      </c>
      <c r="G76" s="15" t="s">
        <v>27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</sheetData>
  <autoFilter ref="$A$1:$Y$76">
    <sortState ref="A1:Y76">
      <sortCondition ref="E1:E76"/>
      <sortCondition ref="G1:G76"/>
      <sortCondition ref="D1:D76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hidden="1" min="3" max="4" width="12.63"/>
    <col customWidth="1" min="6" max="6" width="20.63"/>
  </cols>
  <sheetData>
    <row r="1">
      <c r="A1" s="2" t="s">
        <v>0</v>
      </c>
      <c r="B1" s="5" t="s">
        <v>1</v>
      </c>
      <c r="C1" s="2" t="s">
        <v>2</v>
      </c>
      <c r="D1" s="2" t="s">
        <v>3</v>
      </c>
      <c r="E1" s="2" t="s">
        <v>4</v>
      </c>
      <c r="F1" s="1" t="s">
        <v>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10" t="s">
        <v>8</v>
      </c>
      <c r="B2" s="12">
        <v>360.0</v>
      </c>
      <c r="C2" s="13">
        <v>0.4166666666666667</v>
      </c>
      <c r="D2" s="14">
        <v>0.5287615740740741</v>
      </c>
      <c r="E2" s="14">
        <f t="shared" ref="E2:E153" si="1">D2-C2</f>
        <v>0.1120949074</v>
      </c>
      <c r="F2" s="7" t="s">
        <v>16</v>
      </c>
      <c r="G2" s="15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10" t="s">
        <v>8</v>
      </c>
      <c r="B3" s="12">
        <v>309.0</v>
      </c>
      <c r="C3" s="13">
        <v>0.4166666666666667</v>
      </c>
      <c r="D3" s="14">
        <v>0.5315162037037037</v>
      </c>
      <c r="E3" s="14">
        <f t="shared" si="1"/>
        <v>0.114849537</v>
      </c>
      <c r="F3" s="7" t="s">
        <v>24</v>
      </c>
      <c r="G3" s="15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10" t="s">
        <v>8</v>
      </c>
      <c r="B4" s="12">
        <v>271.0</v>
      </c>
      <c r="C4" s="13">
        <v>0.4166666666666667</v>
      </c>
      <c r="D4" s="14">
        <v>0.5320601851851852</v>
      </c>
      <c r="E4" s="14">
        <f t="shared" si="1"/>
        <v>0.1153935185</v>
      </c>
      <c r="F4" s="7" t="s">
        <v>30</v>
      </c>
      <c r="G4" s="15" t="s">
        <v>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0" t="s">
        <v>8</v>
      </c>
      <c r="B5" s="12">
        <v>367.0</v>
      </c>
      <c r="C5" s="13">
        <v>0.4166666666666667</v>
      </c>
      <c r="D5" s="14">
        <v>0.5322106481481481</v>
      </c>
      <c r="E5" s="14">
        <f t="shared" si="1"/>
        <v>0.1155439815</v>
      </c>
      <c r="F5" s="7" t="s">
        <v>34</v>
      </c>
      <c r="G5" s="15" t="s">
        <v>11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0" t="s">
        <v>8</v>
      </c>
      <c r="B6" s="12">
        <v>358.0</v>
      </c>
      <c r="C6" s="13">
        <v>0.4166666666666667</v>
      </c>
      <c r="D6" s="14">
        <v>0.5323263888888888</v>
      </c>
      <c r="E6" s="14">
        <f t="shared" si="1"/>
        <v>0.1156597222</v>
      </c>
      <c r="F6" s="7" t="s">
        <v>37</v>
      </c>
      <c r="G6" s="15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0" t="s">
        <v>8</v>
      </c>
      <c r="B7" s="12">
        <v>350.0</v>
      </c>
      <c r="C7" s="13">
        <v>0.4166666666666667</v>
      </c>
      <c r="D7" s="14">
        <v>0.5346643518518519</v>
      </c>
      <c r="E7" s="14">
        <f t="shared" si="1"/>
        <v>0.1179976852</v>
      </c>
      <c r="F7" s="7" t="s">
        <v>39</v>
      </c>
      <c r="G7" s="15" t="s">
        <v>11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0" t="s">
        <v>8</v>
      </c>
      <c r="B8" s="12">
        <v>300.0</v>
      </c>
      <c r="C8" s="13">
        <v>0.4166666666666667</v>
      </c>
      <c r="D8" s="14">
        <v>0.5353472222222222</v>
      </c>
      <c r="E8" s="14">
        <f t="shared" si="1"/>
        <v>0.1186805556</v>
      </c>
      <c r="F8" s="7" t="s">
        <v>43</v>
      </c>
      <c r="G8" s="15" t="s">
        <v>11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0" t="s">
        <v>8</v>
      </c>
      <c r="B9" s="12">
        <v>267.0</v>
      </c>
      <c r="C9" s="13">
        <v>0.4166666666666667</v>
      </c>
      <c r="D9" s="14">
        <v>0.5375</v>
      </c>
      <c r="E9" s="14">
        <f t="shared" si="1"/>
        <v>0.1208333333</v>
      </c>
      <c r="F9" s="7" t="s">
        <v>47</v>
      </c>
      <c r="G9" s="15" t="s">
        <v>11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0" t="s">
        <v>8</v>
      </c>
      <c r="B10" s="12">
        <v>340.0</v>
      </c>
      <c r="C10" s="13">
        <v>0.4166666666666667</v>
      </c>
      <c r="D10" s="14">
        <v>0.5376736111111111</v>
      </c>
      <c r="E10" s="14">
        <f t="shared" si="1"/>
        <v>0.1210069444</v>
      </c>
      <c r="F10" s="7" t="s">
        <v>51</v>
      </c>
      <c r="G10" s="15" t="s">
        <v>11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10" t="s">
        <v>8</v>
      </c>
      <c r="B11" s="12">
        <v>364.0</v>
      </c>
      <c r="C11" s="13">
        <v>0.4166666666666667</v>
      </c>
      <c r="D11" s="14">
        <v>0.5376967592592593</v>
      </c>
      <c r="E11" s="14">
        <f t="shared" si="1"/>
        <v>0.1210300926</v>
      </c>
      <c r="F11" s="7" t="s">
        <v>56</v>
      </c>
      <c r="G11" s="15" t="s">
        <v>11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0" t="s">
        <v>8</v>
      </c>
      <c r="B12" s="12">
        <v>354.0</v>
      </c>
      <c r="C12" s="13">
        <v>0.4166666666666667</v>
      </c>
      <c r="D12" s="14">
        <v>0.5390046296296296</v>
      </c>
      <c r="E12" s="14">
        <f t="shared" si="1"/>
        <v>0.122337963</v>
      </c>
      <c r="F12" s="7" t="s">
        <v>61</v>
      </c>
      <c r="G12" s="15" t="s">
        <v>11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0" t="s">
        <v>8</v>
      </c>
      <c r="B13" s="12">
        <v>328.0</v>
      </c>
      <c r="C13" s="13">
        <v>0.4166666666666667</v>
      </c>
      <c r="D13" s="14">
        <v>0.5410069444444444</v>
      </c>
      <c r="E13" s="14">
        <f t="shared" si="1"/>
        <v>0.1243402778</v>
      </c>
      <c r="F13" s="7" t="s">
        <v>65</v>
      </c>
      <c r="G13" s="15" t="s">
        <v>11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0" t="s">
        <v>8</v>
      </c>
      <c r="B14" s="12">
        <v>274.0</v>
      </c>
      <c r="C14" s="13">
        <v>0.4166666666666667</v>
      </c>
      <c r="D14" s="14">
        <v>0.5452314814814815</v>
      </c>
      <c r="E14" s="14">
        <f t="shared" si="1"/>
        <v>0.1285648148</v>
      </c>
      <c r="F14" s="7" t="s">
        <v>70</v>
      </c>
      <c r="G14" s="15" t="s">
        <v>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10" t="s">
        <v>8</v>
      </c>
      <c r="B15" s="12">
        <v>248.0</v>
      </c>
      <c r="C15" s="13">
        <v>0.4166666666666667</v>
      </c>
      <c r="D15" s="14">
        <v>0.5467013888888889</v>
      </c>
      <c r="E15" s="14">
        <f t="shared" si="1"/>
        <v>0.1300347222</v>
      </c>
      <c r="F15" s="7" t="s">
        <v>74</v>
      </c>
      <c r="G15" s="15" t="s">
        <v>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10" t="s">
        <v>8</v>
      </c>
      <c r="B16" s="12">
        <v>310.0</v>
      </c>
      <c r="C16" s="13">
        <v>0.4166666666666667</v>
      </c>
      <c r="D16" s="14">
        <v>0.5482638888888889</v>
      </c>
      <c r="E16" s="14">
        <f t="shared" si="1"/>
        <v>0.1315972222</v>
      </c>
      <c r="F16" s="7" t="s">
        <v>78</v>
      </c>
      <c r="G16" s="15" t="s">
        <v>27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10" t="s">
        <v>8</v>
      </c>
      <c r="B17" s="12">
        <v>319.0</v>
      </c>
      <c r="C17" s="13">
        <v>0.4166666666666667</v>
      </c>
      <c r="D17" s="14">
        <v>0.5483796296296296</v>
      </c>
      <c r="E17" s="14">
        <f t="shared" si="1"/>
        <v>0.131712963</v>
      </c>
      <c r="F17" s="7" t="s">
        <v>83</v>
      </c>
      <c r="G17" s="15" t="s">
        <v>11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10" t="s">
        <v>8</v>
      </c>
      <c r="B18" s="12">
        <v>288.0</v>
      </c>
      <c r="C18" s="13">
        <v>0.4166666666666667</v>
      </c>
      <c r="D18" s="14">
        <v>0.5484722222222222</v>
      </c>
      <c r="E18" s="14">
        <f t="shared" si="1"/>
        <v>0.1318055556</v>
      </c>
      <c r="F18" s="7" t="s">
        <v>88</v>
      </c>
      <c r="G18" s="15" t="s">
        <v>11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10" t="s">
        <v>8</v>
      </c>
      <c r="B19" s="12">
        <v>239.0</v>
      </c>
      <c r="C19" s="13">
        <v>0.4166666666666667</v>
      </c>
      <c r="D19" s="14">
        <v>0.5485069444444445</v>
      </c>
      <c r="E19" s="14">
        <f t="shared" si="1"/>
        <v>0.1318402778</v>
      </c>
      <c r="F19" s="7" t="s">
        <v>93</v>
      </c>
      <c r="G19" s="15" t="s">
        <v>11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10" t="s">
        <v>8</v>
      </c>
      <c r="B20" s="12">
        <v>373.0</v>
      </c>
      <c r="C20" s="13">
        <v>0.4166666666666667</v>
      </c>
      <c r="D20" s="14">
        <v>0.5503935185185185</v>
      </c>
      <c r="E20" s="14">
        <f t="shared" si="1"/>
        <v>0.1337268519</v>
      </c>
      <c r="F20" s="7" t="s">
        <v>97</v>
      </c>
      <c r="G20" s="15" t="s">
        <v>11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10" t="s">
        <v>8</v>
      </c>
      <c r="B21" s="12">
        <v>242.0</v>
      </c>
      <c r="C21" s="13">
        <v>0.4166666666666667</v>
      </c>
      <c r="D21" s="14">
        <v>0.5536111111111112</v>
      </c>
      <c r="E21" s="14">
        <f t="shared" si="1"/>
        <v>0.1369444444</v>
      </c>
      <c r="F21" s="7" t="s">
        <v>101</v>
      </c>
      <c r="G21" s="15" t="s">
        <v>11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10" t="s">
        <v>8</v>
      </c>
      <c r="B22" s="12">
        <v>363.0</v>
      </c>
      <c r="C22" s="13">
        <v>0.4166666666666667</v>
      </c>
      <c r="D22" s="14">
        <v>0.5538541666666666</v>
      </c>
      <c r="E22" s="14">
        <f t="shared" si="1"/>
        <v>0.1371875</v>
      </c>
      <c r="F22" s="7" t="s">
        <v>105</v>
      </c>
      <c r="G22" s="15" t="s">
        <v>11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10" t="s">
        <v>8</v>
      </c>
      <c r="B23" s="12">
        <v>308.0</v>
      </c>
      <c r="C23" s="13">
        <v>0.4166666666666667</v>
      </c>
      <c r="D23" s="14">
        <v>0.554224537037037</v>
      </c>
      <c r="E23" s="14">
        <f t="shared" si="1"/>
        <v>0.1375578704</v>
      </c>
      <c r="F23" s="7" t="s">
        <v>110</v>
      </c>
      <c r="G23" s="15" t="s">
        <v>27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10" t="s">
        <v>8</v>
      </c>
      <c r="B24" s="12">
        <v>246.0</v>
      </c>
      <c r="C24" s="13">
        <v>0.4166666666666667</v>
      </c>
      <c r="D24" s="14">
        <v>0.5545833333333333</v>
      </c>
      <c r="E24" s="14">
        <f t="shared" si="1"/>
        <v>0.1379166667</v>
      </c>
      <c r="F24" s="7" t="s">
        <v>113</v>
      </c>
      <c r="G24" s="15" t="s">
        <v>11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10" t="s">
        <v>8</v>
      </c>
      <c r="B25" s="12">
        <v>351.0</v>
      </c>
      <c r="C25" s="13">
        <v>0.4166666666666667</v>
      </c>
      <c r="D25" s="14">
        <v>0.5548958333333334</v>
      </c>
      <c r="E25" s="14">
        <f t="shared" si="1"/>
        <v>0.1382291667</v>
      </c>
      <c r="F25" s="7" t="s">
        <v>117</v>
      </c>
      <c r="G25" s="15" t="s">
        <v>11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10" t="s">
        <v>8</v>
      </c>
      <c r="B26" s="12">
        <v>286.0</v>
      </c>
      <c r="C26" s="13">
        <v>0.4166666666666667</v>
      </c>
      <c r="D26" s="14">
        <v>0.5573148148148148</v>
      </c>
      <c r="E26" s="14">
        <f t="shared" si="1"/>
        <v>0.1406481481</v>
      </c>
      <c r="F26" s="7" t="s">
        <v>121</v>
      </c>
      <c r="G26" s="15" t="s">
        <v>11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10" t="s">
        <v>8</v>
      </c>
      <c r="B27" s="12">
        <v>306.0</v>
      </c>
      <c r="C27" s="13">
        <v>0.4166666666666667</v>
      </c>
      <c r="D27" s="14">
        <v>0.5573842592592593</v>
      </c>
      <c r="E27" s="14">
        <f t="shared" si="1"/>
        <v>0.1407175926</v>
      </c>
      <c r="F27" s="7" t="s">
        <v>124</v>
      </c>
      <c r="G27" s="15" t="s">
        <v>11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10" t="s">
        <v>8</v>
      </c>
      <c r="B28" s="12">
        <v>273.0</v>
      </c>
      <c r="C28" s="13">
        <v>0.4166666666666667</v>
      </c>
      <c r="D28" s="14">
        <v>0.557488425925926</v>
      </c>
      <c r="E28" s="14">
        <f t="shared" si="1"/>
        <v>0.1408217593</v>
      </c>
      <c r="F28" s="7" t="s">
        <v>128</v>
      </c>
      <c r="G28" s="15" t="s">
        <v>11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10" t="s">
        <v>8</v>
      </c>
      <c r="B29" s="12">
        <v>317.0</v>
      </c>
      <c r="C29" s="13">
        <v>0.4166666666666667</v>
      </c>
      <c r="D29" s="14">
        <v>0.5586805555555555</v>
      </c>
      <c r="E29" s="14">
        <f t="shared" si="1"/>
        <v>0.1420138889</v>
      </c>
      <c r="F29" s="7" t="s">
        <v>133</v>
      </c>
      <c r="G29" s="15" t="s">
        <v>11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10" t="s">
        <v>8</v>
      </c>
      <c r="B30" s="12">
        <v>314.0</v>
      </c>
      <c r="C30" s="13">
        <v>0.4166666666666667</v>
      </c>
      <c r="D30" s="14">
        <v>0.5602314814814815</v>
      </c>
      <c r="E30" s="14">
        <f t="shared" si="1"/>
        <v>0.1435648148</v>
      </c>
      <c r="F30" s="7" t="s">
        <v>138</v>
      </c>
      <c r="G30" s="15" t="s">
        <v>11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10" t="s">
        <v>8</v>
      </c>
      <c r="B31" s="12">
        <v>201.0</v>
      </c>
      <c r="C31" s="13">
        <v>0.4166666666666667</v>
      </c>
      <c r="D31" s="14">
        <v>0.5605671296296296</v>
      </c>
      <c r="E31" s="14">
        <f t="shared" si="1"/>
        <v>0.143900463</v>
      </c>
      <c r="F31" s="7" t="s">
        <v>140</v>
      </c>
      <c r="G31" s="15" t="s">
        <v>27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10" t="s">
        <v>8</v>
      </c>
      <c r="B32" s="12">
        <v>234.0</v>
      </c>
      <c r="C32" s="13">
        <v>0.4166666666666667</v>
      </c>
      <c r="D32" s="14">
        <v>0.5605787037037037</v>
      </c>
      <c r="E32" s="14">
        <f t="shared" si="1"/>
        <v>0.143912037</v>
      </c>
      <c r="F32" s="7" t="s">
        <v>144</v>
      </c>
      <c r="G32" s="15" t="s">
        <v>11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10" t="s">
        <v>8</v>
      </c>
      <c r="B33" s="12">
        <v>256.0</v>
      </c>
      <c r="C33" s="13">
        <v>0.4166666666666667</v>
      </c>
      <c r="D33" s="14">
        <v>0.5613773148148148</v>
      </c>
      <c r="E33" s="14">
        <f t="shared" si="1"/>
        <v>0.1447106481</v>
      </c>
      <c r="F33" s="7" t="s">
        <v>148</v>
      </c>
      <c r="G33" s="15" t="s">
        <v>11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10" t="s">
        <v>8</v>
      </c>
      <c r="B34" s="12">
        <v>313.0</v>
      </c>
      <c r="C34" s="13">
        <v>0.4166666666666667</v>
      </c>
      <c r="D34" s="14">
        <v>0.5621296296296296</v>
      </c>
      <c r="E34" s="14">
        <f t="shared" si="1"/>
        <v>0.145462963</v>
      </c>
      <c r="F34" s="7" t="s">
        <v>150</v>
      </c>
      <c r="G34" s="15" t="s">
        <v>11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10" t="s">
        <v>8</v>
      </c>
      <c r="B35" s="12">
        <v>287.0</v>
      </c>
      <c r="C35" s="13">
        <v>0.4166666666666667</v>
      </c>
      <c r="D35" s="14">
        <v>0.5621412037037037</v>
      </c>
      <c r="E35" s="14">
        <f t="shared" si="1"/>
        <v>0.145474537</v>
      </c>
      <c r="F35" s="1" t="s">
        <v>154</v>
      </c>
      <c r="G35" s="15" t="s">
        <v>11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10" t="s">
        <v>8</v>
      </c>
      <c r="B36" s="5">
        <v>203.0</v>
      </c>
      <c r="C36" s="13">
        <v>0.4166666666666667</v>
      </c>
      <c r="D36" s="14">
        <v>0.5634722222222223</v>
      </c>
      <c r="E36" s="14">
        <f t="shared" si="1"/>
        <v>0.1468055556</v>
      </c>
      <c r="F36" s="7" t="s">
        <v>156</v>
      </c>
      <c r="G36" s="15" t="s">
        <v>11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10" t="s">
        <v>8</v>
      </c>
      <c r="B37" s="12">
        <v>200.0</v>
      </c>
      <c r="C37" s="13">
        <v>0.4166666666666667</v>
      </c>
      <c r="D37" s="14">
        <v>0.5638541666666667</v>
      </c>
      <c r="E37" s="14">
        <f t="shared" si="1"/>
        <v>0.1471875</v>
      </c>
      <c r="F37" s="7" t="s">
        <v>158</v>
      </c>
      <c r="G37" s="15" t="s">
        <v>11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10" t="s">
        <v>8</v>
      </c>
      <c r="B38" s="12">
        <v>341.0</v>
      </c>
      <c r="C38" s="13">
        <v>0.4166666666666667</v>
      </c>
      <c r="D38" s="14">
        <v>0.5651157407407408</v>
      </c>
      <c r="E38" s="14">
        <f t="shared" si="1"/>
        <v>0.1484490741</v>
      </c>
      <c r="F38" s="7" t="s">
        <v>160</v>
      </c>
      <c r="G38" s="15" t="s">
        <v>11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10" t="s">
        <v>8</v>
      </c>
      <c r="B39" s="12">
        <v>283.0</v>
      </c>
      <c r="C39" s="13">
        <v>0.4166666666666667</v>
      </c>
      <c r="D39" s="14">
        <v>0.5656018518518519</v>
      </c>
      <c r="E39" s="14">
        <f t="shared" si="1"/>
        <v>0.1489351852</v>
      </c>
      <c r="F39" s="7" t="s">
        <v>162</v>
      </c>
      <c r="G39" s="15" t="s">
        <v>11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10" t="s">
        <v>8</v>
      </c>
      <c r="B40" s="12">
        <v>276.0</v>
      </c>
      <c r="C40" s="13">
        <v>0.4166666666666667</v>
      </c>
      <c r="D40" s="14">
        <v>0.567488425925926</v>
      </c>
      <c r="E40" s="14">
        <f t="shared" si="1"/>
        <v>0.1508217593</v>
      </c>
      <c r="F40" s="7" t="s">
        <v>164</v>
      </c>
      <c r="G40" s="15" t="s">
        <v>11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10" t="s">
        <v>8</v>
      </c>
      <c r="B41" s="12">
        <v>302.0</v>
      </c>
      <c r="C41" s="13">
        <v>0.4166666666666667</v>
      </c>
      <c r="D41" s="14">
        <v>0.5688425925925926</v>
      </c>
      <c r="E41" s="14">
        <f t="shared" si="1"/>
        <v>0.1521759259</v>
      </c>
      <c r="F41" s="7" t="s">
        <v>166</v>
      </c>
      <c r="G41" s="15" t="s">
        <v>11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10" t="s">
        <v>8</v>
      </c>
      <c r="B42" s="12">
        <v>305.0</v>
      </c>
      <c r="C42" s="13">
        <v>0.4166666666666667</v>
      </c>
      <c r="D42" s="14">
        <v>0.5690393518518518</v>
      </c>
      <c r="E42" s="14">
        <f t="shared" si="1"/>
        <v>0.1523726852</v>
      </c>
      <c r="F42" s="7" t="s">
        <v>168</v>
      </c>
      <c r="G42" s="15" t="s">
        <v>11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10" t="s">
        <v>8</v>
      </c>
      <c r="B43" s="12">
        <v>290.0</v>
      </c>
      <c r="C43" s="13">
        <v>0.4166666666666667</v>
      </c>
      <c r="D43" s="14">
        <v>0.5693171296296297</v>
      </c>
      <c r="E43" s="14">
        <f t="shared" si="1"/>
        <v>0.152650463</v>
      </c>
      <c r="F43" s="7" t="s">
        <v>170</v>
      </c>
      <c r="G43" s="15" t="s">
        <v>27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10" t="s">
        <v>8</v>
      </c>
      <c r="B44" s="12">
        <v>331.0</v>
      </c>
      <c r="C44" s="13">
        <v>0.4166666666666667</v>
      </c>
      <c r="D44" s="14">
        <v>0.5697685185185185</v>
      </c>
      <c r="E44" s="14">
        <f t="shared" si="1"/>
        <v>0.1531018519</v>
      </c>
      <c r="F44" s="7" t="s">
        <v>172</v>
      </c>
      <c r="G44" s="15" t="s">
        <v>11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10" t="s">
        <v>8</v>
      </c>
      <c r="B45" s="12">
        <v>324.0</v>
      </c>
      <c r="C45" s="13">
        <v>0.4166666666666667</v>
      </c>
      <c r="D45" s="14">
        <v>0.5697685185185185</v>
      </c>
      <c r="E45" s="14">
        <f t="shared" si="1"/>
        <v>0.1531018519</v>
      </c>
      <c r="F45" s="7" t="s">
        <v>174</v>
      </c>
      <c r="G45" s="15" t="s">
        <v>11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10" t="s">
        <v>176</v>
      </c>
      <c r="B46" s="12">
        <v>69.0</v>
      </c>
      <c r="C46" s="13">
        <v>0.4166666666666667</v>
      </c>
      <c r="D46" s="14">
        <v>0.572037037037037</v>
      </c>
      <c r="E46" s="14">
        <f t="shared" si="1"/>
        <v>0.1553703704</v>
      </c>
      <c r="F46" s="7" t="s">
        <v>177</v>
      </c>
      <c r="G46" s="15" t="s">
        <v>27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10" t="s">
        <v>8</v>
      </c>
      <c r="B47" s="12">
        <v>280.0</v>
      </c>
      <c r="C47" s="13">
        <v>0.4166666666666667</v>
      </c>
      <c r="D47" s="14">
        <v>0.5720717592592592</v>
      </c>
      <c r="E47" s="14">
        <f t="shared" si="1"/>
        <v>0.1554050926</v>
      </c>
      <c r="F47" s="7" t="s">
        <v>179</v>
      </c>
      <c r="G47" s="15" t="s">
        <v>11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10" t="s">
        <v>8</v>
      </c>
      <c r="B48" s="12">
        <v>265.0</v>
      </c>
      <c r="C48" s="13">
        <v>0.4166666666666667</v>
      </c>
      <c r="D48" s="14">
        <v>0.5721296296296297</v>
      </c>
      <c r="E48" s="14">
        <f t="shared" si="1"/>
        <v>0.155462963</v>
      </c>
      <c r="F48" s="7" t="s">
        <v>181</v>
      </c>
      <c r="G48" s="15" t="s">
        <v>11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10" t="s">
        <v>8</v>
      </c>
      <c r="B49" s="12">
        <v>226.0</v>
      </c>
      <c r="C49" s="13">
        <v>0.4166666666666667</v>
      </c>
      <c r="D49" s="14">
        <v>0.5725231481481482</v>
      </c>
      <c r="E49" s="14">
        <f t="shared" si="1"/>
        <v>0.1558564815</v>
      </c>
      <c r="F49" s="7" t="s">
        <v>183</v>
      </c>
      <c r="G49" s="15" t="s">
        <v>27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10" t="s">
        <v>8</v>
      </c>
      <c r="B50" s="12">
        <v>292.0</v>
      </c>
      <c r="C50" s="13">
        <v>0.4166666666666667</v>
      </c>
      <c r="D50" s="14">
        <v>0.5733564814814814</v>
      </c>
      <c r="E50" s="14">
        <f t="shared" si="1"/>
        <v>0.1566898148</v>
      </c>
      <c r="F50" s="7" t="s">
        <v>185</v>
      </c>
      <c r="G50" s="15" t="s">
        <v>11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10" t="s">
        <v>8</v>
      </c>
      <c r="B51" s="12">
        <v>266.0</v>
      </c>
      <c r="C51" s="13">
        <v>0.4166666666666667</v>
      </c>
      <c r="D51" s="14">
        <v>0.5745023148148148</v>
      </c>
      <c r="E51" s="14">
        <f t="shared" si="1"/>
        <v>0.1578356481</v>
      </c>
      <c r="F51" s="7" t="s">
        <v>187</v>
      </c>
      <c r="G51" s="15" t="s">
        <v>11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10" t="s">
        <v>8</v>
      </c>
      <c r="B52" s="12">
        <v>217.0</v>
      </c>
      <c r="C52" s="13">
        <v>0.4166666666666667</v>
      </c>
      <c r="D52" s="14">
        <v>0.5746875</v>
      </c>
      <c r="E52" s="14">
        <f t="shared" si="1"/>
        <v>0.1580208333</v>
      </c>
      <c r="F52" s="7" t="s">
        <v>189</v>
      </c>
      <c r="G52" s="15" t="s">
        <v>11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10" t="s">
        <v>8</v>
      </c>
      <c r="B53" s="12">
        <v>205.0</v>
      </c>
      <c r="C53" s="13">
        <v>0.4166666666666667</v>
      </c>
      <c r="D53" s="14">
        <v>0.5752893518518518</v>
      </c>
      <c r="E53" s="14">
        <f t="shared" si="1"/>
        <v>0.1586226852</v>
      </c>
      <c r="F53" s="7" t="s">
        <v>191</v>
      </c>
      <c r="G53" s="15" t="s">
        <v>27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10" t="s">
        <v>8</v>
      </c>
      <c r="B54" s="12">
        <v>259.0</v>
      </c>
      <c r="C54" s="13">
        <v>0.4166666666666667</v>
      </c>
      <c r="D54" s="14">
        <v>0.5753819444444445</v>
      </c>
      <c r="E54" s="14">
        <f t="shared" si="1"/>
        <v>0.1587152778</v>
      </c>
      <c r="F54" s="7" t="s">
        <v>193</v>
      </c>
      <c r="G54" s="15" t="s">
        <v>11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10" t="s">
        <v>8</v>
      </c>
      <c r="B55" s="12">
        <v>371.0</v>
      </c>
      <c r="C55" s="13">
        <v>0.4166666666666667</v>
      </c>
      <c r="D55" s="14">
        <v>0.5764351851851852</v>
      </c>
      <c r="E55" s="14">
        <f t="shared" si="1"/>
        <v>0.1597685185</v>
      </c>
      <c r="F55" s="7" t="s">
        <v>195</v>
      </c>
      <c r="G55" s="15" t="s">
        <v>11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0" t="s">
        <v>8</v>
      </c>
      <c r="B56" s="12">
        <v>336.0</v>
      </c>
      <c r="C56" s="13">
        <v>0.4166666666666667</v>
      </c>
      <c r="D56" s="14">
        <v>0.5770138888888889</v>
      </c>
      <c r="E56" s="14">
        <f t="shared" si="1"/>
        <v>0.1603472222</v>
      </c>
      <c r="F56" s="7" t="s">
        <v>197</v>
      </c>
      <c r="G56" s="15" t="s">
        <v>11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10" t="s">
        <v>8</v>
      </c>
      <c r="B57" s="12">
        <v>359.0</v>
      </c>
      <c r="C57" s="13">
        <v>0.4166666666666667</v>
      </c>
      <c r="D57" s="14">
        <v>0.5784143518518519</v>
      </c>
      <c r="E57" s="14">
        <f t="shared" si="1"/>
        <v>0.1617476852</v>
      </c>
      <c r="F57" s="7" t="s">
        <v>199</v>
      </c>
      <c r="G57" s="15" t="s">
        <v>27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10" t="s">
        <v>8</v>
      </c>
      <c r="B58" s="12">
        <v>279.0</v>
      </c>
      <c r="C58" s="13">
        <v>0.4166666666666667</v>
      </c>
      <c r="D58" s="14">
        <v>0.5784259259259259</v>
      </c>
      <c r="E58" s="14">
        <f t="shared" si="1"/>
        <v>0.1617592593</v>
      </c>
      <c r="F58" s="7" t="s">
        <v>201</v>
      </c>
      <c r="G58" s="15" t="s">
        <v>11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10" t="s">
        <v>8</v>
      </c>
      <c r="B59" s="12">
        <v>361.0</v>
      </c>
      <c r="C59" s="13">
        <v>0.4166666666666667</v>
      </c>
      <c r="D59" s="14">
        <v>0.5788773148148149</v>
      </c>
      <c r="E59" s="14">
        <f t="shared" si="1"/>
        <v>0.1622106481</v>
      </c>
      <c r="F59" s="7" t="s">
        <v>203</v>
      </c>
      <c r="G59" s="15" t="s">
        <v>11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10" t="s">
        <v>8</v>
      </c>
      <c r="B60" s="12">
        <v>338.0</v>
      </c>
      <c r="C60" s="13">
        <v>0.4166666666666667</v>
      </c>
      <c r="D60" s="14">
        <v>0.5790277777777778</v>
      </c>
      <c r="E60" s="14">
        <f t="shared" si="1"/>
        <v>0.1623611111</v>
      </c>
      <c r="F60" s="7" t="s">
        <v>205</v>
      </c>
      <c r="G60" s="15" t="s">
        <v>11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10" t="s">
        <v>8</v>
      </c>
      <c r="B61" s="12">
        <v>215.0</v>
      </c>
      <c r="C61" s="13">
        <v>0.4166666666666667</v>
      </c>
      <c r="D61" s="14">
        <v>0.5808101851851852</v>
      </c>
      <c r="E61" s="14">
        <f t="shared" si="1"/>
        <v>0.1641435185</v>
      </c>
      <c r="F61" s="7" t="s">
        <v>207</v>
      </c>
      <c r="G61" s="15" t="s">
        <v>11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10" t="s">
        <v>8</v>
      </c>
      <c r="B62" s="12">
        <v>206.0</v>
      </c>
      <c r="C62" s="13">
        <v>0.4166666666666667</v>
      </c>
      <c r="D62" s="14">
        <v>0.580949074074074</v>
      </c>
      <c r="E62" s="14">
        <f t="shared" si="1"/>
        <v>0.1642824074</v>
      </c>
      <c r="F62" s="7" t="s">
        <v>209</v>
      </c>
      <c r="G62" s="15" t="s">
        <v>11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10" t="s">
        <v>8</v>
      </c>
      <c r="B63" s="12">
        <v>345.0</v>
      </c>
      <c r="C63" s="13">
        <v>0.4166666666666667</v>
      </c>
      <c r="D63" s="14">
        <v>0.5809837962962963</v>
      </c>
      <c r="E63" s="14">
        <f t="shared" si="1"/>
        <v>0.1643171296</v>
      </c>
      <c r="F63" s="7" t="s">
        <v>211</v>
      </c>
      <c r="G63" s="15" t="s">
        <v>11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10" t="s">
        <v>8</v>
      </c>
      <c r="B64" s="5">
        <v>204.0</v>
      </c>
      <c r="C64" s="13">
        <v>0.4166666666666667</v>
      </c>
      <c r="D64" s="13">
        <v>0.5810648148148149</v>
      </c>
      <c r="E64" s="14">
        <f t="shared" si="1"/>
        <v>0.1643981481</v>
      </c>
      <c r="F64" s="1" t="s">
        <v>213</v>
      </c>
      <c r="G64" s="15" t="s">
        <v>27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10" t="s">
        <v>8</v>
      </c>
      <c r="B65" s="12">
        <v>372.0</v>
      </c>
      <c r="C65" s="13">
        <v>0.4166666666666667</v>
      </c>
      <c r="D65" s="14">
        <v>0.5829398148148148</v>
      </c>
      <c r="E65" s="14">
        <f t="shared" si="1"/>
        <v>0.1662731481</v>
      </c>
      <c r="F65" s="7" t="s">
        <v>215</v>
      </c>
      <c r="G65" s="15" t="s">
        <v>11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7" t="s">
        <v>176</v>
      </c>
      <c r="B66" s="12">
        <v>3060.0</v>
      </c>
      <c r="C66" s="13">
        <v>0.4166666666666667</v>
      </c>
      <c r="D66" s="23">
        <v>0.5831597222222222</v>
      </c>
      <c r="E66" s="14">
        <f t="shared" si="1"/>
        <v>0.1664930556</v>
      </c>
      <c r="F66" s="7" t="s">
        <v>217</v>
      </c>
      <c r="G66" s="15" t="s">
        <v>11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0" t="s">
        <v>8</v>
      </c>
      <c r="B67" s="12">
        <v>213.0</v>
      </c>
      <c r="C67" s="13">
        <v>0.4166666666666667</v>
      </c>
      <c r="D67" s="14">
        <v>0.5833680555555556</v>
      </c>
      <c r="E67" s="14">
        <f t="shared" si="1"/>
        <v>0.1667013889</v>
      </c>
      <c r="F67" s="7" t="s">
        <v>219</v>
      </c>
      <c r="G67" s="15" t="s">
        <v>27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10" t="s">
        <v>8</v>
      </c>
      <c r="B68" s="12">
        <v>346.0</v>
      </c>
      <c r="C68" s="13">
        <v>0.4166666666666667</v>
      </c>
      <c r="D68" s="14">
        <v>0.5833680555555556</v>
      </c>
      <c r="E68" s="14">
        <f t="shared" si="1"/>
        <v>0.1667013889</v>
      </c>
      <c r="F68" s="7" t="s">
        <v>221</v>
      </c>
      <c r="G68" s="15" t="s">
        <v>11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10" t="s">
        <v>8</v>
      </c>
      <c r="B69" s="12">
        <v>225.0</v>
      </c>
      <c r="C69" s="13">
        <v>0.4166666666666667</v>
      </c>
      <c r="D69" s="14">
        <v>0.5851851851851851</v>
      </c>
      <c r="E69" s="14">
        <f t="shared" si="1"/>
        <v>0.1685185185</v>
      </c>
      <c r="F69" s="7" t="s">
        <v>223</v>
      </c>
      <c r="G69" s="15" t="s">
        <v>11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10" t="s">
        <v>8</v>
      </c>
      <c r="B70" s="12">
        <v>278.0</v>
      </c>
      <c r="C70" s="13">
        <v>0.4166666666666667</v>
      </c>
      <c r="D70" s="14">
        <v>0.585324074074074</v>
      </c>
      <c r="E70" s="14">
        <f t="shared" si="1"/>
        <v>0.1686574074</v>
      </c>
      <c r="F70" s="7" t="s">
        <v>225</v>
      </c>
      <c r="G70" s="15" t="s">
        <v>11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10" t="s">
        <v>8</v>
      </c>
      <c r="B71" s="12">
        <v>216.0</v>
      </c>
      <c r="C71" s="13">
        <v>0.4166666666666667</v>
      </c>
      <c r="D71" s="14">
        <v>0.5862731481481481</v>
      </c>
      <c r="E71" s="14">
        <f t="shared" si="1"/>
        <v>0.1696064815</v>
      </c>
      <c r="F71" s="7" t="s">
        <v>227</v>
      </c>
      <c r="G71" s="15" t="s">
        <v>11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10" t="s">
        <v>8</v>
      </c>
      <c r="B72" s="12">
        <v>202.0</v>
      </c>
      <c r="C72" s="13">
        <v>0.4166666666666667</v>
      </c>
      <c r="D72" s="14">
        <v>0.5865625</v>
      </c>
      <c r="E72" s="14">
        <f t="shared" si="1"/>
        <v>0.1698958333</v>
      </c>
      <c r="F72" s="7" t="s">
        <v>229</v>
      </c>
      <c r="G72" s="15" t="s">
        <v>11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0" t="s">
        <v>8</v>
      </c>
      <c r="B73" s="12">
        <v>332.0</v>
      </c>
      <c r="C73" s="13">
        <v>0.4166666666666667</v>
      </c>
      <c r="D73" s="14">
        <v>0.5866898148148149</v>
      </c>
      <c r="E73" s="14">
        <f t="shared" si="1"/>
        <v>0.1700231481</v>
      </c>
      <c r="F73" s="7" t="s">
        <v>231</v>
      </c>
      <c r="G73" s="15" t="s">
        <v>27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0" t="s">
        <v>8</v>
      </c>
      <c r="B74" s="12">
        <v>275.0</v>
      </c>
      <c r="C74" s="13">
        <v>0.4166666666666667</v>
      </c>
      <c r="D74" s="14">
        <v>0.5871875</v>
      </c>
      <c r="E74" s="14">
        <f t="shared" si="1"/>
        <v>0.1705208333</v>
      </c>
      <c r="F74" s="7" t="s">
        <v>233</v>
      </c>
      <c r="G74" s="15" t="s">
        <v>27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0" t="s">
        <v>8</v>
      </c>
      <c r="B75" s="12">
        <v>210.0</v>
      </c>
      <c r="C75" s="13">
        <v>0.4166666666666667</v>
      </c>
      <c r="D75" s="14">
        <v>0.5884027777777778</v>
      </c>
      <c r="E75" s="14">
        <f t="shared" si="1"/>
        <v>0.1717361111</v>
      </c>
      <c r="F75" s="7" t="s">
        <v>235</v>
      </c>
      <c r="G75" s="15" t="s">
        <v>27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0" t="s">
        <v>8</v>
      </c>
      <c r="B76" s="12">
        <v>347.0</v>
      </c>
      <c r="C76" s="13">
        <v>0.4166666666666667</v>
      </c>
      <c r="D76" s="14">
        <v>0.5884953703703704</v>
      </c>
      <c r="E76" s="14">
        <f t="shared" si="1"/>
        <v>0.1718287037</v>
      </c>
      <c r="F76" s="7" t="s">
        <v>237</v>
      </c>
      <c r="G76" s="15" t="s">
        <v>11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0" t="s">
        <v>8</v>
      </c>
      <c r="B77" s="12">
        <v>337.0</v>
      </c>
      <c r="C77" s="13">
        <v>0.4166666666666667</v>
      </c>
      <c r="D77" s="14">
        <v>0.5896875</v>
      </c>
      <c r="E77" s="14">
        <f t="shared" si="1"/>
        <v>0.1730208333</v>
      </c>
      <c r="F77" s="7" t="s">
        <v>239</v>
      </c>
      <c r="G77" s="15" t="s">
        <v>27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0" t="s">
        <v>8</v>
      </c>
      <c r="B78" s="12">
        <v>333.0</v>
      </c>
      <c r="C78" s="13">
        <v>0.4166666666666667</v>
      </c>
      <c r="D78" s="14">
        <v>0.5902083333333333</v>
      </c>
      <c r="E78" s="14">
        <f t="shared" si="1"/>
        <v>0.1735416667</v>
      </c>
      <c r="F78" s="7" t="s">
        <v>241</v>
      </c>
      <c r="G78" s="15" t="s">
        <v>11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0" t="s">
        <v>176</v>
      </c>
      <c r="B79" s="12">
        <v>900.0</v>
      </c>
      <c r="C79" s="13">
        <v>0.4166666666666667</v>
      </c>
      <c r="D79" s="14">
        <v>0.5908680555555555</v>
      </c>
      <c r="E79" s="14">
        <f t="shared" si="1"/>
        <v>0.1742013889</v>
      </c>
      <c r="F79" s="7" t="s">
        <v>243</v>
      </c>
      <c r="G79" s="15" t="s">
        <v>11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0" t="s">
        <v>8</v>
      </c>
      <c r="B80" s="12">
        <v>230.0</v>
      </c>
      <c r="C80" s="13">
        <v>0.4166666666666667</v>
      </c>
      <c r="D80" s="14">
        <v>0.5929398148148148</v>
      </c>
      <c r="E80" s="14">
        <f t="shared" si="1"/>
        <v>0.1762731481</v>
      </c>
      <c r="F80" s="7" t="s">
        <v>245</v>
      </c>
      <c r="G80" s="15" t="s">
        <v>11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0" t="s">
        <v>8</v>
      </c>
      <c r="B81" s="12">
        <v>277.0</v>
      </c>
      <c r="C81" s="13">
        <v>0.4166666666666667</v>
      </c>
      <c r="D81" s="14">
        <v>0.5944212962962963</v>
      </c>
      <c r="E81" s="14">
        <f t="shared" si="1"/>
        <v>0.1777546296</v>
      </c>
      <c r="F81" s="7" t="s">
        <v>246</v>
      </c>
      <c r="G81" s="15" t="s">
        <v>11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0" t="s">
        <v>8</v>
      </c>
      <c r="B82" s="12">
        <v>362.0</v>
      </c>
      <c r="C82" s="13">
        <v>0.4166666666666667</v>
      </c>
      <c r="D82" s="14">
        <v>0.5948958333333333</v>
      </c>
      <c r="E82" s="14">
        <f t="shared" si="1"/>
        <v>0.1782291667</v>
      </c>
      <c r="F82" s="7" t="s">
        <v>247</v>
      </c>
      <c r="G82" s="15" t="s">
        <v>11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0" t="s">
        <v>8</v>
      </c>
      <c r="B83" s="12">
        <v>233.0</v>
      </c>
      <c r="C83" s="13">
        <v>0.4166666666666667</v>
      </c>
      <c r="D83" s="14">
        <v>0.5955671296296297</v>
      </c>
      <c r="E83" s="14">
        <f t="shared" si="1"/>
        <v>0.178900463</v>
      </c>
      <c r="F83" s="7" t="s">
        <v>248</v>
      </c>
      <c r="G83" s="15" t="s">
        <v>11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0" t="s">
        <v>8</v>
      </c>
      <c r="B84" s="12">
        <v>303.0</v>
      </c>
      <c r="C84" s="13">
        <v>0.4166666666666667</v>
      </c>
      <c r="D84" s="14">
        <v>0.5963425925925926</v>
      </c>
      <c r="E84" s="14">
        <f t="shared" si="1"/>
        <v>0.1796759259</v>
      </c>
      <c r="F84" s="7" t="s">
        <v>249</v>
      </c>
      <c r="G84" s="15" t="s">
        <v>27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0" t="s">
        <v>8</v>
      </c>
      <c r="B85" s="12">
        <v>342.0</v>
      </c>
      <c r="C85" s="13">
        <v>0.4166666666666667</v>
      </c>
      <c r="D85" s="14">
        <v>0.5969907407407408</v>
      </c>
      <c r="E85" s="14">
        <f t="shared" si="1"/>
        <v>0.1803240741</v>
      </c>
      <c r="F85" s="7" t="s">
        <v>250</v>
      </c>
      <c r="G85" s="15" t="s">
        <v>11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0" t="s">
        <v>8</v>
      </c>
      <c r="B86" s="12">
        <v>304.0</v>
      </c>
      <c r="C86" s="13">
        <v>0.4166666666666667</v>
      </c>
      <c r="D86" s="14">
        <v>0.5986342592592593</v>
      </c>
      <c r="E86" s="14">
        <f t="shared" si="1"/>
        <v>0.1819675926</v>
      </c>
      <c r="F86" s="7" t="s">
        <v>251</v>
      </c>
      <c r="G86" s="15" t="s">
        <v>11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10" t="s">
        <v>8</v>
      </c>
      <c r="B87" s="12">
        <v>299.0</v>
      </c>
      <c r="C87" s="13">
        <v>0.4166666666666667</v>
      </c>
      <c r="D87" s="14">
        <v>0.5986574074074074</v>
      </c>
      <c r="E87" s="14">
        <f t="shared" si="1"/>
        <v>0.1819907407</v>
      </c>
      <c r="F87" s="7" t="s">
        <v>252</v>
      </c>
      <c r="G87" s="15" t="s">
        <v>11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10" t="s">
        <v>8</v>
      </c>
      <c r="B88" s="12">
        <v>269.0</v>
      </c>
      <c r="C88" s="13">
        <v>0.4166666666666667</v>
      </c>
      <c r="D88" s="14">
        <v>0.598738425925926</v>
      </c>
      <c r="E88" s="14">
        <f t="shared" si="1"/>
        <v>0.1820717593</v>
      </c>
      <c r="F88" s="7" t="s">
        <v>253</v>
      </c>
      <c r="G88" s="15" t="s">
        <v>27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10" t="s">
        <v>8</v>
      </c>
      <c r="B89" s="12">
        <v>257.0</v>
      </c>
      <c r="C89" s="13">
        <v>0.4166666666666667</v>
      </c>
      <c r="D89" s="14">
        <v>0.5988657407407407</v>
      </c>
      <c r="E89" s="14">
        <f t="shared" si="1"/>
        <v>0.1821990741</v>
      </c>
      <c r="F89" s="7" t="s">
        <v>254</v>
      </c>
      <c r="G89" s="15" t="s">
        <v>27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10" t="s">
        <v>8</v>
      </c>
      <c r="B90" s="12">
        <v>263.0</v>
      </c>
      <c r="C90" s="13">
        <v>0.4166666666666667</v>
      </c>
      <c r="D90" s="14">
        <v>0.5988657407407407</v>
      </c>
      <c r="E90" s="14">
        <f t="shared" si="1"/>
        <v>0.1821990741</v>
      </c>
      <c r="F90" s="7" t="s">
        <v>255</v>
      </c>
      <c r="G90" s="15" t="s">
        <v>11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10" t="s">
        <v>8</v>
      </c>
      <c r="B91" s="12">
        <v>262.0</v>
      </c>
      <c r="C91" s="13">
        <v>0.4166666666666667</v>
      </c>
      <c r="D91" s="14">
        <v>0.599375</v>
      </c>
      <c r="E91" s="14">
        <f t="shared" si="1"/>
        <v>0.1827083333</v>
      </c>
      <c r="F91" s="7" t="s">
        <v>256</v>
      </c>
      <c r="G91" s="15" t="s">
        <v>27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10" t="s">
        <v>8</v>
      </c>
      <c r="B92" s="12">
        <v>307.0</v>
      </c>
      <c r="C92" s="13">
        <v>0.4166666666666667</v>
      </c>
      <c r="D92" s="14">
        <v>0.599375</v>
      </c>
      <c r="E92" s="14">
        <f t="shared" si="1"/>
        <v>0.1827083333</v>
      </c>
      <c r="F92" s="7" t="s">
        <v>257</v>
      </c>
      <c r="G92" s="15" t="s">
        <v>27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10" t="s">
        <v>8</v>
      </c>
      <c r="B93" s="12">
        <v>344.0</v>
      </c>
      <c r="C93" s="13">
        <v>0.4166666666666667</v>
      </c>
      <c r="D93" s="14">
        <v>0.599375</v>
      </c>
      <c r="E93" s="14">
        <f t="shared" si="1"/>
        <v>0.1827083333</v>
      </c>
      <c r="F93" s="7" t="s">
        <v>258</v>
      </c>
      <c r="G93" s="15" t="s">
        <v>27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10" t="s">
        <v>8</v>
      </c>
      <c r="B94" s="12">
        <v>343.0</v>
      </c>
      <c r="C94" s="13">
        <v>0.4166666666666667</v>
      </c>
      <c r="D94" s="14">
        <v>0.6000462962962962</v>
      </c>
      <c r="E94" s="14">
        <f t="shared" si="1"/>
        <v>0.1833796296</v>
      </c>
      <c r="F94" s="7" t="s">
        <v>259</v>
      </c>
      <c r="G94" s="15" t="s">
        <v>11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10" t="s">
        <v>8</v>
      </c>
      <c r="B95" s="12">
        <v>228.0</v>
      </c>
      <c r="C95" s="13">
        <v>0.4166666666666667</v>
      </c>
      <c r="D95" s="14">
        <v>0.6017013888888889</v>
      </c>
      <c r="E95" s="14">
        <f t="shared" si="1"/>
        <v>0.1850347222</v>
      </c>
      <c r="F95" s="7" t="s">
        <v>260</v>
      </c>
      <c r="G95" s="15" t="s">
        <v>11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10" t="s">
        <v>8</v>
      </c>
      <c r="B96" s="12">
        <v>320.0</v>
      </c>
      <c r="C96" s="13">
        <v>0.4166666666666667</v>
      </c>
      <c r="D96" s="14">
        <v>0.6027893518518519</v>
      </c>
      <c r="E96" s="14">
        <f t="shared" si="1"/>
        <v>0.1861226852</v>
      </c>
      <c r="F96" s="7" t="s">
        <v>261</v>
      </c>
      <c r="G96" s="15" t="s">
        <v>11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10" t="s">
        <v>8</v>
      </c>
      <c r="B97" s="12">
        <v>285.0</v>
      </c>
      <c r="C97" s="13">
        <v>0.4166666666666667</v>
      </c>
      <c r="D97" s="14">
        <v>0.6044212962962963</v>
      </c>
      <c r="E97" s="14">
        <f t="shared" si="1"/>
        <v>0.1877546296</v>
      </c>
      <c r="F97" s="7" t="s">
        <v>262</v>
      </c>
      <c r="G97" s="15" t="s">
        <v>11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10" t="s">
        <v>8</v>
      </c>
      <c r="B98" s="12">
        <v>282.0</v>
      </c>
      <c r="C98" s="13">
        <v>0.4166666666666667</v>
      </c>
      <c r="D98" s="14">
        <v>0.6054050925925926</v>
      </c>
      <c r="E98" s="14">
        <f t="shared" si="1"/>
        <v>0.1887384259</v>
      </c>
      <c r="F98" s="7" t="s">
        <v>263</v>
      </c>
      <c r="G98" s="15" t="s">
        <v>11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10" t="s">
        <v>8</v>
      </c>
      <c r="B99" s="12">
        <v>323.0</v>
      </c>
      <c r="C99" s="13">
        <v>0.4166666666666667</v>
      </c>
      <c r="D99" s="14">
        <v>0.6068402777777778</v>
      </c>
      <c r="E99" s="14">
        <f t="shared" si="1"/>
        <v>0.1901736111</v>
      </c>
      <c r="F99" s="7" t="s">
        <v>264</v>
      </c>
      <c r="G99" s="15" t="s">
        <v>11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10" t="s">
        <v>8</v>
      </c>
      <c r="B100" s="12">
        <v>357.0</v>
      </c>
      <c r="C100" s="13">
        <v>0.4166666666666667</v>
      </c>
      <c r="D100" s="14">
        <v>0.6070138888888889</v>
      </c>
      <c r="E100" s="14">
        <f t="shared" si="1"/>
        <v>0.1903472222</v>
      </c>
      <c r="F100" s="7" t="s">
        <v>265</v>
      </c>
      <c r="G100" s="15" t="s">
        <v>11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10" t="s">
        <v>8</v>
      </c>
      <c r="B101" s="12">
        <v>325.0</v>
      </c>
      <c r="C101" s="13">
        <v>0.4166666666666667</v>
      </c>
      <c r="D101" s="14">
        <v>0.6070949074074075</v>
      </c>
      <c r="E101" s="14">
        <f t="shared" si="1"/>
        <v>0.1904282407</v>
      </c>
      <c r="F101" s="7" t="s">
        <v>266</v>
      </c>
      <c r="G101" s="15" t="s">
        <v>27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10" t="s">
        <v>8</v>
      </c>
      <c r="B102" s="12">
        <v>264.0</v>
      </c>
      <c r="C102" s="13">
        <v>0.4166666666666667</v>
      </c>
      <c r="D102" s="14">
        <v>0.6072337962962963</v>
      </c>
      <c r="E102" s="14">
        <f t="shared" si="1"/>
        <v>0.1905671296</v>
      </c>
      <c r="F102" s="7" t="s">
        <v>267</v>
      </c>
      <c r="G102" s="15" t="s">
        <v>27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10" t="s">
        <v>8</v>
      </c>
      <c r="B103" s="12">
        <v>247.0</v>
      </c>
      <c r="C103" s="13">
        <v>0.4166666666666667</v>
      </c>
      <c r="D103" s="14">
        <v>0.6091087962962963</v>
      </c>
      <c r="E103" s="14">
        <f t="shared" si="1"/>
        <v>0.1924421296</v>
      </c>
      <c r="F103" s="7" t="s">
        <v>268</v>
      </c>
      <c r="G103" s="15" t="s">
        <v>11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10" t="s">
        <v>8</v>
      </c>
      <c r="B104" s="12">
        <v>298.0</v>
      </c>
      <c r="C104" s="13">
        <v>0.4166666666666667</v>
      </c>
      <c r="D104" s="14">
        <v>0.6106944444444444</v>
      </c>
      <c r="E104" s="14">
        <f t="shared" si="1"/>
        <v>0.1940277778</v>
      </c>
      <c r="F104" s="7" t="s">
        <v>269</v>
      </c>
      <c r="G104" s="15" t="s">
        <v>11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10" t="s">
        <v>8</v>
      </c>
      <c r="B105" s="12">
        <v>255.0</v>
      </c>
      <c r="C105" s="13">
        <v>0.4166666666666667</v>
      </c>
      <c r="D105" s="14">
        <v>0.6108333333333333</v>
      </c>
      <c r="E105" s="14">
        <f t="shared" si="1"/>
        <v>0.1941666667</v>
      </c>
      <c r="F105" s="7" t="s">
        <v>270</v>
      </c>
      <c r="G105" s="15" t="s">
        <v>11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10" t="s">
        <v>8</v>
      </c>
      <c r="B106" s="12">
        <v>236.0</v>
      </c>
      <c r="C106" s="13">
        <v>0.4166666666666667</v>
      </c>
      <c r="D106" s="14">
        <v>0.6116782407407407</v>
      </c>
      <c r="E106" s="14">
        <f t="shared" si="1"/>
        <v>0.1950115741</v>
      </c>
      <c r="F106" s="7" t="s">
        <v>271</v>
      </c>
      <c r="G106" s="15" t="s">
        <v>11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10" t="s">
        <v>8</v>
      </c>
      <c r="B107" s="12">
        <v>237.0</v>
      </c>
      <c r="C107" s="13">
        <v>0.4166666666666667</v>
      </c>
      <c r="D107" s="14">
        <v>0.6116782407407407</v>
      </c>
      <c r="E107" s="14">
        <f t="shared" si="1"/>
        <v>0.1950115741</v>
      </c>
      <c r="F107" s="7" t="s">
        <v>272</v>
      </c>
      <c r="G107" s="15" t="s">
        <v>11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10" t="s">
        <v>8</v>
      </c>
      <c r="B108" s="12">
        <v>238.0</v>
      </c>
      <c r="C108" s="13">
        <v>0.4166666666666667</v>
      </c>
      <c r="D108" s="14">
        <v>0.6117361111111111</v>
      </c>
      <c r="E108" s="14">
        <f t="shared" si="1"/>
        <v>0.1950694444</v>
      </c>
      <c r="F108" s="7" t="s">
        <v>273</v>
      </c>
      <c r="G108" s="15" t="s">
        <v>11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10" t="s">
        <v>8</v>
      </c>
      <c r="B109" s="12">
        <v>240.0</v>
      </c>
      <c r="C109" s="13">
        <v>0.4166666666666667</v>
      </c>
      <c r="D109" s="14">
        <v>0.6117361111111111</v>
      </c>
      <c r="E109" s="14">
        <f t="shared" si="1"/>
        <v>0.1950694444</v>
      </c>
      <c r="F109" s="7" t="s">
        <v>274</v>
      </c>
      <c r="G109" s="15" t="s">
        <v>11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10" t="s">
        <v>8</v>
      </c>
      <c r="B110" s="12">
        <v>235.0</v>
      </c>
      <c r="C110" s="13">
        <v>0.4166666666666667</v>
      </c>
      <c r="D110" s="14">
        <v>0.6117476851851852</v>
      </c>
      <c r="E110" s="14">
        <f t="shared" si="1"/>
        <v>0.1950810185</v>
      </c>
      <c r="F110" s="7" t="s">
        <v>275</v>
      </c>
      <c r="G110" s="15" t="s">
        <v>11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10" t="s">
        <v>8</v>
      </c>
      <c r="B111" s="12">
        <v>258.0</v>
      </c>
      <c r="C111" s="13">
        <v>0.4166666666666667</v>
      </c>
      <c r="D111" s="14">
        <v>0.6117476851851852</v>
      </c>
      <c r="E111" s="14">
        <f t="shared" si="1"/>
        <v>0.1950810185</v>
      </c>
      <c r="F111" s="7" t="s">
        <v>276</v>
      </c>
      <c r="G111" s="15" t="s">
        <v>11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10" t="s">
        <v>8</v>
      </c>
      <c r="B112" s="12">
        <v>209.0</v>
      </c>
      <c r="C112" s="13">
        <v>0.4166666666666667</v>
      </c>
      <c r="D112" s="14">
        <v>0.612337962962963</v>
      </c>
      <c r="E112" s="14">
        <f t="shared" si="1"/>
        <v>0.1956712963</v>
      </c>
      <c r="F112" s="7" t="s">
        <v>277</v>
      </c>
      <c r="G112" s="15" t="s">
        <v>11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10" t="s">
        <v>8</v>
      </c>
      <c r="B113" s="12">
        <v>249.0</v>
      </c>
      <c r="C113" s="13">
        <v>0.4166666666666667</v>
      </c>
      <c r="D113" s="14">
        <v>0.6124768518518519</v>
      </c>
      <c r="E113" s="14">
        <f t="shared" si="1"/>
        <v>0.1958101852</v>
      </c>
      <c r="F113" s="7" t="s">
        <v>278</v>
      </c>
      <c r="G113" s="15" t="s">
        <v>11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10" t="s">
        <v>8</v>
      </c>
      <c r="B114" s="12">
        <v>297.0</v>
      </c>
      <c r="C114" s="13">
        <v>0.4166666666666667</v>
      </c>
      <c r="D114" s="14">
        <v>0.6126157407407408</v>
      </c>
      <c r="E114" s="14">
        <f t="shared" si="1"/>
        <v>0.1959490741</v>
      </c>
      <c r="F114" s="7" t="s">
        <v>279</v>
      </c>
      <c r="G114" s="15" t="s">
        <v>27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10" t="s">
        <v>8</v>
      </c>
      <c r="B115" s="12">
        <v>356.0</v>
      </c>
      <c r="C115" s="13">
        <v>0.4166666666666667</v>
      </c>
      <c r="D115" s="14">
        <v>0.6126157407407408</v>
      </c>
      <c r="E115" s="14">
        <f t="shared" si="1"/>
        <v>0.1959490741</v>
      </c>
      <c r="F115" s="7" t="s">
        <v>280</v>
      </c>
      <c r="G115" s="15" t="s">
        <v>27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10" t="s">
        <v>8</v>
      </c>
      <c r="B116" s="12">
        <v>281.0</v>
      </c>
      <c r="C116" s="13">
        <v>0.4166666666666667</v>
      </c>
      <c r="D116" s="14">
        <v>0.6126273148148148</v>
      </c>
      <c r="E116" s="14">
        <f t="shared" si="1"/>
        <v>0.1959606481</v>
      </c>
      <c r="F116" s="7" t="s">
        <v>281</v>
      </c>
      <c r="G116" s="15" t="s">
        <v>11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10" t="s">
        <v>8</v>
      </c>
      <c r="B117" s="12">
        <v>334.0</v>
      </c>
      <c r="C117" s="13">
        <v>0.4166666666666667</v>
      </c>
      <c r="D117" s="14">
        <v>0.6129629629629629</v>
      </c>
      <c r="E117" s="14">
        <f t="shared" si="1"/>
        <v>0.1962962963</v>
      </c>
      <c r="F117" s="7" t="s">
        <v>282</v>
      </c>
      <c r="G117" s="15" t="s">
        <v>11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10" t="s">
        <v>8</v>
      </c>
      <c r="B118" s="12">
        <v>291.0</v>
      </c>
      <c r="C118" s="13">
        <v>0.4166666666666667</v>
      </c>
      <c r="D118" s="14">
        <v>0.6133796296296297</v>
      </c>
      <c r="E118" s="14">
        <f t="shared" si="1"/>
        <v>0.196712963</v>
      </c>
      <c r="F118" s="7" t="s">
        <v>283</v>
      </c>
      <c r="G118" s="15" t="s">
        <v>11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10" t="s">
        <v>8</v>
      </c>
      <c r="B119" s="12">
        <v>366.0</v>
      </c>
      <c r="C119" s="13">
        <v>0.4166666666666667</v>
      </c>
      <c r="D119" s="14">
        <v>0.6137037037037038</v>
      </c>
      <c r="E119" s="14">
        <f t="shared" si="1"/>
        <v>0.197037037</v>
      </c>
      <c r="F119" s="7" t="s">
        <v>284</v>
      </c>
      <c r="G119" s="15" t="s">
        <v>27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10" t="s">
        <v>8</v>
      </c>
      <c r="B120" s="12">
        <v>289.0</v>
      </c>
      <c r="C120" s="13">
        <v>0.4166666666666667</v>
      </c>
      <c r="D120" s="14">
        <v>0.6137152777777778</v>
      </c>
      <c r="E120" s="14">
        <f t="shared" si="1"/>
        <v>0.1970486111</v>
      </c>
      <c r="F120" s="7" t="s">
        <v>285</v>
      </c>
      <c r="G120" s="15" t="s">
        <v>11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10" t="s">
        <v>8</v>
      </c>
      <c r="B121" s="12">
        <v>284.0</v>
      </c>
      <c r="C121" s="13">
        <v>0.4166666666666667</v>
      </c>
      <c r="D121" s="14">
        <v>0.6153703703703703</v>
      </c>
      <c r="E121" s="14">
        <f t="shared" si="1"/>
        <v>0.1987037037</v>
      </c>
      <c r="F121" s="7" t="s">
        <v>286</v>
      </c>
      <c r="G121" s="15" t="s">
        <v>11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10" t="s">
        <v>8</v>
      </c>
      <c r="B122" s="12">
        <v>64.0</v>
      </c>
      <c r="C122" s="13">
        <v>0.4166666666666667</v>
      </c>
      <c r="D122" s="14">
        <v>0.6162847222222222</v>
      </c>
      <c r="E122" s="14">
        <f t="shared" si="1"/>
        <v>0.1996180556</v>
      </c>
      <c r="F122" s="7" t="s">
        <v>287</v>
      </c>
      <c r="G122" s="15" t="s">
        <v>11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10" t="s">
        <v>8</v>
      </c>
      <c r="B123" s="12">
        <v>327.0</v>
      </c>
      <c r="C123" s="13">
        <v>0.4166666666666667</v>
      </c>
      <c r="D123" s="14">
        <v>0.6179745370370371</v>
      </c>
      <c r="E123" s="14">
        <f t="shared" si="1"/>
        <v>0.2013078704</v>
      </c>
      <c r="F123" s="7" t="s">
        <v>288</v>
      </c>
      <c r="G123" s="15" t="s">
        <v>11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10" t="s">
        <v>8</v>
      </c>
      <c r="B124" s="12">
        <v>252.0</v>
      </c>
      <c r="C124" s="13">
        <v>0.4166666666666667</v>
      </c>
      <c r="D124" s="14">
        <v>0.6186111111111111</v>
      </c>
      <c r="E124" s="14">
        <f t="shared" si="1"/>
        <v>0.2019444444</v>
      </c>
      <c r="F124" s="7" t="s">
        <v>289</v>
      </c>
      <c r="G124" s="15" t="s">
        <v>11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10" t="s">
        <v>8</v>
      </c>
      <c r="B125" s="12">
        <v>318.0</v>
      </c>
      <c r="C125" s="13">
        <v>0.4166666666666667</v>
      </c>
      <c r="D125" s="14">
        <v>0.62</v>
      </c>
      <c r="E125" s="14">
        <f t="shared" si="1"/>
        <v>0.2033333333</v>
      </c>
      <c r="F125" s="7" t="s">
        <v>290</v>
      </c>
      <c r="G125" s="15" t="s">
        <v>27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10" t="s">
        <v>8</v>
      </c>
      <c r="B126" s="12">
        <v>272.0</v>
      </c>
      <c r="C126" s="13">
        <v>0.4166666666666667</v>
      </c>
      <c r="D126" s="14">
        <v>0.6209375</v>
      </c>
      <c r="E126" s="14">
        <f t="shared" si="1"/>
        <v>0.2042708333</v>
      </c>
      <c r="F126" s="7" t="s">
        <v>291</v>
      </c>
      <c r="G126" s="15" t="s">
        <v>11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10" t="s">
        <v>8</v>
      </c>
      <c r="B127" s="12">
        <v>312.0</v>
      </c>
      <c r="C127" s="13">
        <v>0.4166666666666667</v>
      </c>
      <c r="D127" s="14">
        <v>0.627199074074074</v>
      </c>
      <c r="E127" s="14">
        <f t="shared" si="1"/>
        <v>0.2105324074</v>
      </c>
      <c r="F127" s="7" t="s">
        <v>292</v>
      </c>
      <c r="G127" s="15" t="s">
        <v>11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10" t="s">
        <v>8</v>
      </c>
      <c r="B128" s="12">
        <v>229.0</v>
      </c>
      <c r="C128" s="13">
        <v>0.4166666666666667</v>
      </c>
      <c r="D128" s="14">
        <v>0.6273958333333334</v>
      </c>
      <c r="E128" s="14">
        <f t="shared" si="1"/>
        <v>0.2107291667</v>
      </c>
      <c r="F128" s="7" t="s">
        <v>293</v>
      </c>
      <c r="G128" s="15" t="s">
        <v>27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10" t="s">
        <v>8</v>
      </c>
      <c r="B129" s="12">
        <v>348.0</v>
      </c>
      <c r="C129" s="13">
        <v>0.4166666666666667</v>
      </c>
      <c r="D129" s="14">
        <v>0.6273958333333334</v>
      </c>
      <c r="E129" s="14">
        <f t="shared" si="1"/>
        <v>0.2107291667</v>
      </c>
      <c r="F129" s="7" t="s">
        <v>294</v>
      </c>
      <c r="G129" s="15" t="s">
        <v>11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10" t="s">
        <v>8</v>
      </c>
      <c r="B130" s="12">
        <v>335.0</v>
      </c>
      <c r="C130" s="13">
        <v>0.4166666666666667</v>
      </c>
      <c r="D130" s="14">
        <v>0.6300578703703704</v>
      </c>
      <c r="E130" s="14">
        <f t="shared" si="1"/>
        <v>0.2133912037</v>
      </c>
      <c r="F130" s="7" t="s">
        <v>295</v>
      </c>
      <c r="G130" s="15" t="s">
        <v>27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10" t="s">
        <v>8</v>
      </c>
      <c r="B131" s="12">
        <v>260.0</v>
      </c>
      <c r="C131" s="13">
        <v>0.4166666666666667</v>
      </c>
      <c r="D131" s="14">
        <v>0.6336689814814814</v>
      </c>
      <c r="E131" s="14">
        <f t="shared" si="1"/>
        <v>0.2170023148</v>
      </c>
      <c r="F131" s="7" t="s">
        <v>296</v>
      </c>
      <c r="G131" s="15" t="s">
        <v>11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10" t="s">
        <v>8</v>
      </c>
      <c r="B132" s="12">
        <v>261.0</v>
      </c>
      <c r="C132" s="13">
        <v>0.4166666666666667</v>
      </c>
      <c r="D132" s="14">
        <v>0.6355902777777778</v>
      </c>
      <c r="E132" s="14">
        <f t="shared" si="1"/>
        <v>0.2189236111</v>
      </c>
      <c r="F132" s="7" t="s">
        <v>297</v>
      </c>
      <c r="G132" s="15" t="s">
        <v>27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10" t="s">
        <v>8</v>
      </c>
      <c r="B133" s="12">
        <v>212.0</v>
      </c>
      <c r="C133" s="13">
        <v>0.4166666666666667</v>
      </c>
      <c r="D133" s="14">
        <v>0.6357986111111111</v>
      </c>
      <c r="E133" s="14">
        <f t="shared" si="1"/>
        <v>0.2191319444</v>
      </c>
      <c r="F133" s="7" t="s">
        <v>298</v>
      </c>
      <c r="G133" s="15" t="s">
        <v>11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10" t="s">
        <v>8</v>
      </c>
      <c r="B134" s="12">
        <v>294.0</v>
      </c>
      <c r="C134" s="13">
        <v>0.4166666666666667</v>
      </c>
      <c r="D134" s="14">
        <v>0.6357986111111111</v>
      </c>
      <c r="E134" s="14">
        <f t="shared" si="1"/>
        <v>0.2191319444</v>
      </c>
      <c r="F134" s="7" t="s">
        <v>299</v>
      </c>
      <c r="G134" s="15" t="s">
        <v>27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10" t="s">
        <v>8</v>
      </c>
      <c r="B135" s="12">
        <v>330.0</v>
      </c>
      <c r="C135" s="13">
        <v>0.4166666666666667</v>
      </c>
      <c r="D135" s="14">
        <v>0.6360069444444445</v>
      </c>
      <c r="E135" s="14">
        <f t="shared" si="1"/>
        <v>0.2193402778</v>
      </c>
      <c r="F135" s="7" t="s">
        <v>300</v>
      </c>
      <c r="G135" s="15" t="s">
        <v>11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10" t="s">
        <v>8</v>
      </c>
      <c r="B136" s="12">
        <v>311.0</v>
      </c>
      <c r="C136" s="13">
        <v>0.4166666666666667</v>
      </c>
      <c r="D136" s="14">
        <v>0.6393171296296296</v>
      </c>
      <c r="E136" s="14">
        <f t="shared" si="1"/>
        <v>0.222650463</v>
      </c>
      <c r="F136" s="7" t="s">
        <v>301</v>
      </c>
      <c r="G136" s="15" t="s">
        <v>11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10" t="s">
        <v>8</v>
      </c>
      <c r="B137" s="12">
        <v>222.0</v>
      </c>
      <c r="C137" s="13">
        <v>0.4166666666666667</v>
      </c>
      <c r="D137" s="14">
        <v>0.6415046296296296</v>
      </c>
      <c r="E137" s="14">
        <f t="shared" si="1"/>
        <v>0.224837963</v>
      </c>
      <c r="F137" s="7" t="s">
        <v>302</v>
      </c>
      <c r="G137" s="15" t="s">
        <v>11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10" t="s">
        <v>8</v>
      </c>
      <c r="B138" s="12">
        <v>221.0</v>
      </c>
      <c r="C138" s="13">
        <v>0.4166666666666667</v>
      </c>
      <c r="D138" s="14">
        <v>0.6415046296296296</v>
      </c>
      <c r="E138" s="14">
        <f t="shared" si="1"/>
        <v>0.224837963</v>
      </c>
      <c r="F138" s="7" t="s">
        <v>303</v>
      </c>
      <c r="G138" s="15" t="s">
        <v>27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10" t="s">
        <v>8</v>
      </c>
      <c r="B139" s="12">
        <v>251.0</v>
      </c>
      <c r="C139" s="13">
        <v>0.4166666666666667</v>
      </c>
      <c r="D139" s="14">
        <v>0.645775462962963</v>
      </c>
      <c r="E139" s="14">
        <f t="shared" si="1"/>
        <v>0.2291087963</v>
      </c>
      <c r="F139" s="7" t="s">
        <v>304</v>
      </c>
      <c r="G139" s="15" t="s">
        <v>11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10" t="s">
        <v>8</v>
      </c>
      <c r="B140" s="12">
        <v>223.0</v>
      </c>
      <c r="C140" s="13">
        <v>0.4166666666666667</v>
      </c>
      <c r="D140" s="14">
        <v>0.645775462962963</v>
      </c>
      <c r="E140" s="14">
        <f t="shared" si="1"/>
        <v>0.2291087963</v>
      </c>
      <c r="F140" s="7" t="s">
        <v>305</v>
      </c>
      <c r="G140" s="15" t="s">
        <v>11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10" t="s">
        <v>8</v>
      </c>
      <c r="B141" s="12">
        <v>355.0</v>
      </c>
      <c r="C141" s="13">
        <v>0.4166666666666667</v>
      </c>
      <c r="D141" s="14">
        <v>0.6544212962962963</v>
      </c>
      <c r="E141" s="14">
        <f t="shared" si="1"/>
        <v>0.2377546296</v>
      </c>
      <c r="F141" s="7" t="s">
        <v>306</v>
      </c>
      <c r="G141" s="15" t="s">
        <v>11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10" t="s">
        <v>8</v>
      </c>
      <c r="B142" s="12">
        <v>219.0</v>
      </c>
      <c r="C142" s="13">
        <v>0.4166666666666667</v>
      </c>
      <c r="D142" s="14">
        <v>0.6566898148148148</v>
      </c>
      <c r="E142" s="14">
        <f t="shared" si="1"/>
        <v>0.2400231481</v>
      </c>
      <c r="F142" s="7" t="s">
        <v>307</v>
      </c>
      <c r="G142" s="15" t="s">
        <v>27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10" t="s">
        <v>8</v>
      </c>
      <c r="B143" s="12">
        <v>250.0</v>
      </c>
      <c r="C143" s="13">
        <v>0.4166666666666667</v>
      </c>
      <c r="D143" s="14">
        <v>0.6645833333333333</v>
      </c>
      <c r="E143" s="14">
        <f t="shared" si="1"/>
        <v>0.2479166667</v>
      </c>
      <c r="F143" s="7" t="s">
        <v>308</v>
      </c>
      <c r="G143" s="15" t="s">
        <v>27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0" t="s">
        <v>8</v>
      </c>
      <c r="B144" s="12">
        <v>301.0</v>
      </c>
      <c r="C144" s="13">
        <v>0.4166666666666667</v>
      </c>
      <c r="D144" s="14">
        <v>0.6714699074074074</v>
      </c>
      <c r="E144" s="14">
        <f t="shared" si="1"/>
        <v>0.2548032407</v>
      </c>
      <c r="F144" s="7" t="s">
        <v>309</v>
      </c>
      <c r="G144" s="15" t="s">
        <v>11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0" t="s">
        <v>8</v>
      </c>
      <c r="B145" s="12">
        <v>295.0</v>
      </c>
      <c r="C145" s="13">
        <v>0.4166666666666667</v>
      </c>
      <c r="D145" s="14">
        <v>0.6734953703703703</v>
      </c>
      <c r="E145" s="14">
        <f t="shared" si="1"/>
        <v>0.2568287037</v>
      </c>
      <c r="F145" s="7" t="s">
        <v>310</v>
      </c>
      <c r="G145" s="15" t="s">
        <v>11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0" t="s">
        <v>8</v>
      </c>
      <c r="B146" s="12">
        <v>227.0</v>
      </c>
      <c r="C146" s="13">
        <v>0.4166666666666667</v>
      </c>
      <c r="D146" s="14">
        <v>0.6740393518518518</v>
      </c>
      <c r="E146" s="14">
        <f t="shared" si="1"/>
        <v>0.2573726852</v>
      </c>
      <c r="F146" s="7" t="s">
        <v>311</v>
      </c>
      <c r="G146" s="15" t="s">
        <v>27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0" t="s">
        <v>8</v>
      </c>
      <c r="B147" s="12">
        <v>353.0</v>
      </c>
      <c r="C147" s="13">
        <v>0.4166666666666667</v>
      </c>
      <c r="D147" s="14">
        <v>0.6831828703703704</v>
      </c>
      <c r="E147" s="14">
        <f t="shared" si="1"/>
        <v>0.2665162037</v>
      </c>
      <c r="F147" s="7" t="s">
        <v>312</v>
      </c>
      <c r="G147" s="15" t="s">
        <v>11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0" t="s">
        <v>8</v>
      </c>
      <c r="B148" s="12">
        <v>241.0</v>
      </c>
      <c r="C148" s="13">
        <v>0.4166666666666667</v>
      </c>
      <c r="D148" s="14">
        <v>0.6919675925925926</v>
      </c>
      <c r="E148" s="14">
        <f t="shared" si="1"/>
        <v>0.2753009259</v>
      </c>
      <c r="F148" s="7" t="s">
        <v>313</v>
      </c>
      <c r="G148" s="15" t="s">
        <v>27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0" t="s">
        <v>8</v>
      </c>
      <c r="B149" s="12">
        <v>207.0</v>
      </c>
      <c r="C149" s="13">
        <v>0.4166666666666667</v>
      </c>
      <c r="D149" s="14">
        <v>0.725462962962963</v>
      </c>
      <c r="E149" s="14">
        <f t="shared" si="1"/>
        <v>0.3087962963</v>
      </c>
      <c r="F149" s="7" t="s">
        <v>314</v>
      </c>
      <c r="G149" s="15" t="s">
        <v>27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0" t="s">
        <v>8</v>
      </c>
      <c r="B150" s="12">
        <v>208.0</v>
      </c>
      <c r="C150" s="13">
        <v>0.4166666666666667</v>
      </c>
      <c r="D150" s="14">
        <v>0.725462962962963</v>
      </c>
      <c r="E150" s="14">
        <f t="shared" si="1"/>
        <v>0.3087962963</v>
      </c>
      <c r="F150" s="7" t="s">
        <v>315</v>
      </c>
      <c r="G150" s="15" t="s">
        <v>27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0" t="s">
        <v>8</v>
      </c>
      <c r="B151" s="12">
        <v>224.0</v>
      </c>
      <c r="C151" s="13">
        <v>0.4166666666666667</v>
      </c>
      <c r="D151" s="14">
        <v>0.7269212962962963</v>
      </c>
      <c r="E151" s="14">
        <f t="shared" si="1"/>
        <v>0.3102546296</v>
      </c>
      <c r="F151" s="7" t="s">
        <v>316</v>
      </c>
      <c r="G151" s="15" t="s">
        <v>11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0" t="s">
        <v>8</v>
      </c>
      <c r="B152" s="12">
        <v>268.0</v>
      </c>
      <c r="C152" s="13">
        <v>0.4166666666666667</v>
      </c>
      <c r="D152" s="14">
        <v>0.7884953703703703</v>
      </c>
      <c r="E152" s="14">
        <f t="shared" si="1"/>
        <v>0.3718287037</v>
      </c>
      <c r="F152" s="7" t="s">
        <v>317</v>
      </c>
      <c r="G152" s="15" t="s">
        <v>11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0" t="s">
        <v>8</v>
      </c>
      <c r="B153" s="12">
        <v>316.0</v>
      </c>
      <c r="C153" s="13">
        <v>0.4166666666666667</v>
      </c>
      <c r="D153" s="14">
        <v>0.7884953703703703</v>
      </c>
      <c r="E153" s="14">
        <f t="shared" si="1"/>
        <v>0.3718287037</v>
      </c>
      <c r="F153" s="7" t="s">
        <v>318</v>
      </c>
      <c r="G153" s="15" t="s">
        <v>27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0" t="s">
        <v>8</v>
      </c>
      <c r="B154" s="12">
        <v>211.0</v>
      </c>
      <c r="C154" s="2" t="s">
        <v>152</v>
      </c>
      <c r="D154" s="2" t="s">
        <v>152</v>
      </c>
      <c r="E154" s="2" t="s">
        <v>152</v>
      </c>
      <c r="F154" s="7" t="s">
        <v>319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0" t="s">
        <v>8</v>
      </c>
      <c r="B155" s="12">
        <v>231.0</v>
      </c>
      <c r="C155" s="2" t="s">
        <v>152</v>
      </c>
      <c r="D155" s="2" t="s">
        <v>152</v>
      </c>
      <c r="E155" s="2" t="s">
        <v>152</v>
      </c>
      <c r="F155" s="7" t="s">
        <v>320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10" t="s">
        <v>8</v>
      </c>
      <c r="B156" s="12">
        <v>232.0</v>
      </c>
      <c r="C156" s="2" t="s">
        <v>152</v>
      </c>
      <c r="D156" s="2" t="s">
        <v>152</v>
      </c>
      <c r="E156" s="2" t="s">
        <v>152</v>
      </c>
      <c r="F156" s="7" t="s">
        <v>321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10" t="s">
        <v>8</v>
      </c>
      <c r="B157" s="12">
        <v>243.0</v>
      </c>
      <c r="C157" s="2" t="s">
        <v>152</v>
      </c>
      <c r="D157" s="2" t="s">
        <v>152</v>
      </c>
      <c r="E157" s="2" t="s">
        <v>152</v>
      </c>
      <c r="F157" s="7" t="s">
        <v>322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10" t="s">
        <v>8</v>
      </c>
      <c r="B158" s="12">
        <v>244.0</v>
      </c>
      <c r="C158" s="2" t="s">
        <v>152</v>
      </c>
      <c r="D158" s="2" t="s">
        <v>152</v>
      </c>
      <c r="E158" s="2" t="s">
        <v>152</v>
      </c>
      <c r="F158" s="7" t="s">
        <v>323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10" t="s">
        <v>8</v>
      </c>
      <c r="B159" s="12">
        <v>245.0</v>
      </c>
      <c r="C159" s="2" t="s">
        <v>152</v>
      </c>
      <c r="D159" s="2" t="s">
        <v>152</v>
      </c>
      <c r="E159" s="2" t="s">
        <v>152</v>
      </c>
      <c r="F159" s="7" t="s">
        <v>324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10" t="s">
        <v>8</v>
      </c>
      <c r="B160" s="12">
        <v>293.0</v>
      </c>
      <c r="C160" s="2" t="s">
        <v>152</v>
      </c>
      <c r="D160" s="2" t="s">
        <v>152</v>
      </c>
      <c r="E160" s="2" t="s">
        <v>152</v>
      </c>
      <c r="F160" s="7" t="s">
        <v>325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10" t="s">
        <v>8</v>
      </c>
      <c r="B161" s="12">
        <v>296.0</v>
      </c>
      <c r="C161" s="2" t="s">
        <v>152</v>
      </c>
      <c r="D161" s="2" t="s">
        <v>152</v>
      </c>
      <c r="E161" s="2" t="s">
        <v>152</v>
      </c>
      <c r="F161" s="7" t="s">
        <v>326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10" t="s">
        <v>8</v>
      </c>
      <c r="B162" s="12">
        <v>315.0</v>
      </c>
      <c r="C162" s="2" t="s">
        <v>152</v>
      </c>
      <c r="D162" s="2" t="s">
        <v>152</v>
      </c>
      <c r="E162" s="2" t="s">
        <v>152</v>
      </c>
      <c r="F162" s="7" t="s">
        <v>327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10" t="s">
        <v>8</v>
      </c>
      <c r="B163" s="12">
        <v>321.0</v>
      </c>
      <c r="C163" s="2" t="s">
        <v>152</v>
      </c>
      <c r="D163" s="2" t="s">
        <v>152</v>
      </c>
      <c r="E163" s="2" t="s">
        <v>152</v>
      </c>
      <c r="F163" s="7" t="s">
        <v>328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10" t="s">
        <v>8</v>
      </c>
      <c r="B164" s="12">
        <v>322.0</v>
      </c>
      <c r="C164" s="2" t="s">
        <v>152</v>
      </c>
      <c r="D164" s="2" t="s">
        <v>152</v>
      </c>
      <c r="E164" s="2" t="s">
        <v>152</v>
      </c>
      <c r="F164" s="7" t="s">
        <v>329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10" t="s">
        <v>8</v>
      </c>
      <c r="B165" s="12">
        <v>329.0</v>
      </c>
      <c r="C165" s="2" t="s">
        <v>152</v>
      </c>
      <c r="D165" s="2" t="s">
        <v>152</v>
      </c>
      <c r="E165" s="2" t="s">
        <v>152</v>
      </c>
      <c r="F165" s="7" t="s">
        <v>330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10" t="s">
        <v>8</v>
      </c>
      <c r="B166" s="12">
        <v>339.0</v>
      </c>
      <c r="C166" s="2" t="s">
        <v>152</v>
      </c>
      <c r="D166" s="2" t="s">
        <v>152</v>
      </c>
      <c r="E166" s="2" t="s">
        <v>152</v>
      </c>
      <c r="F166" s="7" t="s">
        <v>331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10" t="s">
        <v>8</v>
      </c>
      <c r="B167" s="12">
        <v>349.0</v>
      </c>
      <c r="C167" s="2" t="s">
        <v>152</v>
      </c>
      <c r="D167" s="2" t="s">
        <v>152</v>
      </c>
      <c r="E167" s="2" t="s">
        <v>152</v>
      </c>
      <c r="F167" s="7" t="s">
        <v>332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10" t="s">
        <v>8</v>
      </c>
      <c r="B168" s="12">
        <v>352.0</v>
      </c>
      <c r="C168" s="2" t="s">
        <v>152</v>
      </c>
      <c r="D168" s="2" t="s">
        <v>152</v>
      </c>
      <c r="E168" s="2" t="s">
        <v>152</v>
      </c>
      <c r="F168" s="7" t="s">
        <v>333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10" t="s">
        <v>8</v>
      </c>
      <c r="B169" s="12">
        <v>214.0</v>
      </c>
      <c r="C169" s="14" t="s">
        <v>136</v>
      </c>
      <c r="D169" s="14" t="s">
        <v>136</v>
      </c>
      <c r="E169" s="14" t="s">
        <v>136</v>
      </c>
      <c r="F169" s="7" t="s">
        <v>334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10" t="s">
        <v>8</v>
      </c>
      <c r="B170" s="12">
        <v>365.0</v>
      </c>
      <c r="C170" s="14" t="s">
        <v>136</v>
      </c>
      <c r="D170" s="14" t="s">
        <v>136</v>
      </c>
      <c r="E170" s="14" t="s">
        <v>136</v>
      </c>
      <c r="F170" s="7" t="s">
        <v>335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10" t="s">
        <v>8</v>
      </c>
      <c r="B171" s="12">
        <v>270.0</v>
      </c>
      <c r="C171" s="13"/>
      <c r="D171" s="14"/>
      <c r="E171" s="14"/>
      <c r="F171" s="7" t="s">
        <v>336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</sheetData>
  <autoFilter ref="$A$1:$Y$171">
    <sortState ref="A1:Y171">
      <sortCondition ref="D1:D171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2.88"/>
  </cols>
  <sheetData>
    <row r="1">
      <c r="A1" s="3" t="s">
        <v>0</v>
      </c>
      <c r="B1" s="5" t="s">
        <v>1</v>
      </c>
      <c r="C1" s="6" t="s">
        <v>4</v>
      </c>
      <c r="D1" s="5" t="s">
        <v>6</v>
      </c>
      <c r="E1" s="8"/>
    </row>
    <row r="2">
      <c r="A2" s="10" t="s">
        <v>9</v>
      </c>
      <c r="B2" s="12">
        <v>14.0</v>
      </c>
      <c r="C2" s="14">
        <v>0.31931712962962966</v>
      </c>
      <c r="D2" s="7" t="s">
        <v>10</v>
      </c>
      <c r="E2" s="1" t="s">
        <v>11</v>
      </c>
    </row>
    <row r="3">
      <c r="A3" s="10" t="s">
        <v>9</v>
      </c>
      <c r="B3" s="12">
        <v>71.0</v>
      </c>
      <c r="C3" s="14">
        <v>0.3211921296296296</v>
      </c>
      <c r="D3" s="7" t="s">
        <v>12</v>
      </c>
      <c r="E3" s="1" t="s">
        <v>11</v>
      </c>
    </row>
    <row r="4">
      <c r="A4" s="10" t="s">
        <v>9</v>
      </c>
      <c r="B4" s="12">
        <v>74.0</v>
      </c>
      <c r="C4" s="14">
        <v>0.35141203703703705</v>
      </c>
      <c r="D4" s="7" t="s">
        <v>13</v>
      </c>
      <c r="E4" s="1" t="s">
        <v>11</v>
      </c>
    </row>
    <row r="5">
      <c r="A5" s="10" t="s">
        <v>9</v>
      </c>
      <c r="B5" s="12">
        <v>34.0</v>
      </c>
      <c r="C5" s="14">
        <v>0.3695023148148149</v>
      </c>
      <c r="D5" s="7" t="s">
        <v>14</v>
      </c>
      <c r="E5" s="1" t="s">
        <v>11</v>
      </c>
    </row>
    <row r="6">
      <c r="A6" s="10" t="s">
        <v>9</v>
      </c>
      <c r="B6" s="12">
        <v>9.0</v>
      </c>
      <c r="C6" s="14">
        <v>0.3700810185185185</v>
      </c>
      <c r="D6" s="7" t="s">
        <v>15</v>
      </c>
      <c r="E6" s="1" t="s">
        <v>11</v>
      </c>
    </row>
    <row r="7">
      <c r="A7" s="10" t="s">
        <v>9</v>
      </c>
      <c r="B7" s="12">
        <v>16.0</v>
      </c>
      <c r="C7" s="14">
        <v>0.3751620370370371</v>
      </c>
      <c r="D7" s="7" t="s">
        <v>18</v>
      </c>
      <c r="E7" s="1" t="s">
        <v>11</v>
      </c>
    </row>
    <row r="8">
      <c r="A8" s="10" t="s">
        <v>9</v>
      </c>
      <c r="B8" s="12">
        <v>5.0</v>
      </c>
      <c r="C8" s="14">
        <v>0.38053240740740746</v>
      </c>
      <c r="D8" s="7" t="s">
        <v>19</v>
      </c>
      <c r="E8" s="1" t="s">
        <v>11</v>
      </c>
    </row>
    <row r="9">
      <c r="A9" s="10" t="s">
        <v>9</v>
      </c>
      <c r="B9" s="12">
        <v>26.0</v>
      </c>
      <c r="C9" s="14">
        <v>0.3805787037037037</v>
      </c>
      <c r="D9" s="7" t="s">
        <v>20</v>
      </c>
      <c r="E9" s="1" t="s">
        <v>11</v>
      </c>
    </row>
    <row r="10">
      <c r="A10" s="10" t="s">
        <v>21</v>
      </c>
      <c r="B10" s="12">
        <v>369.0</v>
      </c>
      <c r="C10" s="14">
        <v>0.4095023148148148</v>
      </c>
      <c r="D10" s="7" t="s">
        <v>22</v>
      </c>
      <c r="E10" s="1" t="s">
        <v>11</v>
      </c>
    </row>
    <row r="11">
      <c r="A11" s="10" t="s">
        <v>9</v>
      </c>
      <c r="B11" s="12">
        <v>12.0</v>
      </c>
      <c r="C11" s="14">
        <v>0.40995370370370376</v>
      </c>
      <c r="D11" s="7" t="s">
        <v>23</v>
      </c>
      <c r="E11" s="1" t="s">
        <v>11</v>
      </c>
    </row>
    <row r="12">
      <c r="A12" s="10" t="s">
        <v>9</v>
      </c>
      <c r="B12" s="12">
        <v>17.0</v>
      </c>
      <c r="C12" s="14">
        <v>0.40995370370370376</v>
      </c>
      <c r="D12" s="7" t="s">
        <v>25</v>
      </c>
      <c r="E12" s="1" t="s">
        <v>11</v>
      </c>
    </row>
    <row r="13">
      <c r="A13" s="10" t="s">
        <v>9</v>
      </c>
      <c r="B13" s="12">
        <v>48.0</v>
      </c>
      <c r="C13" s="14">
        <v>0.41519675925925925</v>
      </c>
      <c r="D13" s="7" t="s">
        <v>26</v>
      </c>
      <c r="E13" s="1" t="s">
        <v>27</v>
      </c>
    </row>
    <row r="14">
      <c r="A14" s="10" t="s">
        <v>9</v>
      </c>
      <c r="B14" s="12">
        <v>73.0</v>
      </c>
      <c r="C14" s="14">
        <v>0.41879629629629633</v>
      </c>
      <c r="D14" s="7" t="s">
        <v>29</v>
      </c>
      <c r="E14" s="1" t="s">
        <v>11</v>
      </c>
    </row>
    <row r="15">
      <c r="A15" s="10" t="s">
        <v>9</v>
      </c>
      <c r="B15" s="12">
        <v>2.0</v>
      </c>
      <c r="C15" s="14">
        <v>0.4356365740740741</v>
      </c>
      <c r="D15" s="7" t="s">
        <v>31</v>
      </c>
      <c r="E15" s="1" t="s">
        <v>11</v>
      </c>
    </row>
    <row r="16">
      <c r="A16" s="10" t="s">
        <v>9</v>
      </c>
      <c r="B16" s="12">
        <v>72.0</v>
      </c>
      <c r="C16" s="14">
        <v>0.4357523148148148</v>
      </c>
      <c r="D16" s="7" t="s">
        <v>32</v>
      </c>
      <c r="E16" s="1" t="s">
        <v>11</v>
      </c>
    </row>
    <row r="17">
      <c r="A17" s="10" t="s">
        <v>9</v>
      </c>
      <c r="B17" s="12">
        <v>25.0</v>
      </c>
      <c r="C17" s="14">
        <v>0.43811342592592595</v>
      </c>
      <c r="D17" s="7" t="s">
        <v>35</v>
      </c>
      <c r="E17" s="1" t="s">
        <v>11</v>
      </c>
    </row>
    <row r="18">
      <c r="A18" s="18" t="s">
        <v>9</v>
      </c>
      <c r="B18" s="19">
        <v>70.0</v>
      </c>
      <c r="C18" s="20">
        <v>0.43842592592592594</v>
      </c>
      <c r="D18" s="21" t="s">
        <v>38</v>
      </c>
      <c r="E18" s="22" t="s">
        <v>11</v>
      </c>
    </row>
    <row r="19">
      <c r="A19" s="10" t="s">
        <v>9</v>
      </c>
      <c r="B19" s="12">
        <v>1.0</v>
      </c>
      <c r="C19" s="14">
        <v>0.44122685185185184</v>
      </c>
      <c r="D19" s="7" t="s">
        <v>41</v>
      </c>
      <c r="E19" s="1" t="s">
        <v>11</v>
      </c>
    </row>
    <row r="20">
      <c r="A20" s="10" t="s">
        <v>9</v>
      </c>
      <c r="B20" s="12">
        <v>49.0</v>
      </c>
      <c r="C20" s="14">
        <v>0.4477662037037037</v>
      </c>
      <c r="D20" s="7" t="s">
        <v>42</v>
      </c>
      <c r="E20" s="1" t="s">
        <v>11</v>
      </c>
    </row>
    <row r="21">
      <c r="A21" s="10" t="s">
        <v>9</v>
      </c>
      <c r="B21" s="12">
        <v>3.0</v>
      </c>
      <c r="C21" s="14">
        <v>0.45729166666666665</v>
      </c>
      <c r="D21" s="7" t="s">
        <v>45</v>
      </c>
      <c r="E21" s="1" t="s">
        <v>11</v>
      </c>
    </row>
    <row r="22">
      <c r="A22" s="10" t="s">
        <v>9</v>
      </c>
      <c r="B22" s="12">
        <v>76.0</v>
      </c>
      <c r="C22" s="14">
        <v>0.45769675925925923</v>
      </c>
      <c r="D22" s="7" t="s">
        <v>46</v>
      </c>
      <c r="E22" s="1" t="s">
        <v>11</v>
      </c>
    </row>
    <row r="23">
      <c r="A23" s="10" t="s">
        <v>9</v>
      </c>
      <c r="B23" s="12">
        <v>44.0</v>
      </c>
      <c r="C23" s="14">
        <v>0.4608796296296297</v>
      </c>
      <c r="D23" s="7" t="s">
        <v>49</v>
      </c>
      <c r="E23" s="1" t="s">
        <v>11</v>
      </c>
    </row>
    <row r="24">
      <c r="A24" s="10" t="s">
        <v>9</v>
      </c>
      <c r="B24" s="12">
        <v>40.0</v>
      </c>
      <c r="C24" s="14">
        <v>0.4609953703703704</v>
      </c>
      <c r="D24" s="7" t="s">
        <v>50</v>
      </c>
      <c r="E24" s="1" t="s">
        <v>27</v>
      </c>
    </row>
    <row r="25">
      <c r="A25" s="10" t="s">
        <v>9</v>
      </c>
      <c r="B25" s="12">
        <v>41.0</v>
      </c>
      <c r="C25" s="14">
        <v>0.4609953703703704</v>
      </c>
      <c r="D25" s="7" t="s">
        <v>52</v>
      </c>
      <c r="E25" s="1" t="s">
        <v>11</v>
      </c>
    </row>
    <row r="26">
      <c r="A26" s="10" t="s">
        <v>9</v>
      </c>
      <c r="B26" s="12">
        <v>8.0</v>
      </c>
      <c r="C26" s="14">
        <v>0.4677662037037037</v>
      </c>
      <c r="D26" s="7" t="s">
        <v>54</v>
      </c>
      <c r="E26" s="1" t="s">
        <v>11</v>
      </c>
    </row>
    <row r="27">
      <c r="A27" s="10" t="s">
        <v>9</v>
      </c>
      <c r="B27" s="12">
        <v>11.0</v>
      </c>
      <c r="C27" s="14">
        <v>0.4678240740740741</v>
      </c>
      <c r="D27" s="7" t="s">
        <v>55</v>
      </c>
      <c r="E27" s="1" t="s">
        <v>11</v>
      </c>
    </row>
    <row r="28">
      <c r="A28" s="10" t="s">
        <v>9</v>
      </c>
      <c r="B28" s="12">
        <v>65.0</v>
      </c>
      <c r="C28" s="14">
        <v>0.4678240740740741</v>
      </c>
      <c r="D28" s="7" t="s">
        <v>57</v>
      </c>
      <c r="E28" s="1" t="s">
        <v>11</v>
      </c>
    </row>
    <row r="29">
      <c r="A29" s="10" t="s">
        <v>9</v>
      </c>
      <c r="B29" s="12">
        <v>63.0</v>
      </c>
      <c r="C29" s="14">
        <v>0.4759375</v>
      </c>
      <c r="D29" s="7" t="s">
        <v>59</v>
      </c>
      <c r="E29" s="1" t="s">
        <v>11</v>
      </c>
    </row>
    <row r="30">
      <c r="A30" s="18" t="s">
        <v>21</v>
      </c>
      <c r="B30" s="19">
        <v>370.0</v>
      </c>
      <c r="C30" s="20">
        <v>0.4722222222222222</v>
      </c>
      <c r="D30" s="21" t="s">
        <v>60</v>
      </c>
      <c r="E30" s="22" t="s">
        <v>11</v>
      </c>
    </row>
    <row r="31">
      <c r="A31" s="10" t="s">
        <v>9</v>
      </c>
      <c r="B31" s="12">
        <v>37.0</v>
      </c>
      <c r="C31" s="14">
        <v>0.4789351851851852</v>
      </c>
      <c r="D31" s="7" t="s">
        <v>62</v>
      </c>
      <c r="E31" s="1" t="s">
        <v>11</v>
      </c>
    </row>
    <row r="32">
      <c r="A32" s="10" t="s">
        <v>9</v>
      </c>
      <c r="B32" s="12">
        <v>62.0</v>
      </c>
      <c r="C32" s="14">
        <v>0.4816666666666667</v>
      </c>
      <c r="D32" s="7" t="s">
        <v>64</v>
      </c>
      <c r="E32" s="1" t="s">
        <v>11</v>
      </c>
    </row>
    <row r="33">
      <c r="A33" s="10" t="s">
        <v>9</v>
      </c>
      <c r="B33" s="12">
        <v>56.0</v>
      </c>
      <c r="C33" s="14">
        <v>0.4856597222222222</v>
      </c>
      <c r="D33" s="7" t="s">
        <v>66</v>
      </c>
      <c r="E33" s="1" t="s">
        <v>11</v>
      </c>
    </row>
    <row r="34">
      <c r="A34" s="10" t="s">
        <v>9</v>
      </c>
      <c r="B34" s="12">
        <v>29.0</v>
      </c>
      <c r="C34" s="14">
        <v>0.49460648148148145</v>
      </c>
      <c r="D34" s="7" t="s">
        <v>67</v>
      </c>
      <c r="E34" s="1" t="s">
        <v>27</v>
      </c>
    </row>
    <row r="35">
      <c r="A35" s="10" t="s">
        <v>9</v>
      </c>
      <c r="B35" s="12">
        <v>67.0</v>
      </c>
      <c r="C35" s="14">
        <v>0.4962268518518519</v>
      </c>
      <c r="D35" s="7" t="s">
        <v>69</v>
      </c>
      <c r="E35" s="1" t="s">
        <v>11</v>
      </c>
    </row>
    <row r="36">
      <c r="A36" s="10" t="s">
        <v>9</v>
      </c>
      <c r="B36" s="12">
        <v>35.0</v>
      </c>
      <c r="C36" s="14">
        <v>0.5009143518518518</v>
      </c>
      <c r="D36" s="7" t="s">
        <v>71</v>
      </c>
      <c r="E36" s="1" t="s">
        <v>11</v>
      </c>
    </row>
    <row r="37">
      <c r="A37" s="10" t="s">
        <v>9</v>
      </c>
      <c r="B37" s="12">
        <v>43.0</v>
      </c>
      <c r="C37" s="14">
        <v>0.5009143518518518</v>
      </c>
      <c r="D37" s="7" t="s">
        <v>73</v>
      </c>
      <c r="E37" s="1" t="s">
        <v>11</v>
      </c>
    </row>
    <row r="38">
      <c r="A38" s="10" t="s">
        <v>9</v>
      </c>
      <c r="B38" s="12">
        <v>6.0</v>
      </c>
      <c r="C38" s="14">
        <v>0.5062731481481482</v>
      </c>
      <c r="D38" s="7" t="s">
        <v>75</v>
      </c>
      <c r="E38" s="1" t="s">
        <v>11</v>
      </c>
    </row>
    <row r="39">
      <c r="A39" s="10" t="s">
        <v>9</v>
      </c>
      <c r="B39" s="12">
        <v>50.0</v>
      </c>
      <c r="C39" s="14">
        <v>0.5062731481481482</v>
      </c>
      <c r="D39" s="7" t="s">
        <v>76</v>
      </c>
      <c r="E39" s="1" t="s">
        <v>11</v>
      </c>
    </row>
    <row r="40">
      <c r="A40" s="10" t="s">
        <v>9</v>
      </c>
      <c r="B40" s="12">
        <v>28.0</v>
      </c>
      <c r="C40" s="14">
        <v>0.5116319444444445</v>
      </c>
      <c r="D40" s="7" t="s">
        <v>77</v>
      </c>
      <c r="E40" s="1" t="s">
        <v>11</v>
      </c>
    </row>
    <row r="41">
      <c r="A41" s="10" t="s">
        <v>9</v>
      </c>
      <c r="B41" s="12">
        <v>31.0</v>
      </c>
      <c r="C41" s="14">
        <v>0.5116319444444445</v>
      </c>
      <c r="D41" s="7" t="s">
        <v>79</v>
      </c>
      <c r="E41" s="1" t="s">
        <v>11</v>
      </c>
    </row>
    <row r="42">
      <c r="A42" s="10" t="s">
        <v>9</v>
      </c>
      <c r="B42" s="12">
        <v>61.0</v>
      </c>
      <c r="C42" s="14">
        <v>0.5116319444444445</v>
      </c>
      <c r="D42" s="7" t="s">
        <v>81</v>
      </c>
      <c r="E42" s="1" t="s">
        <v>11</v>
      </c>
    </row>
    <row r="43">
      <c r="A43" s="10" t="s">
        <v>9</v>
      </c>
      <c r="B43" s="12">
        <v>68.0</v>
      </c>
      <c r="C43" s="14">
        <v>0.5159490740740741</v>
      </c>
      <c r="D43" s="7" t="s">
        <v>82</v>
      </c>
      <c r="E43" s="1" t="s">
        <v>11</v>
      </c>
    </row>
    <row r="44">
      <c r="A44" s="10" t="s">
        <v>9</v>
      </c>
      <c r="B44" s="12">
        <v>45.0</v>
      </c>
      <c r="C44" s="14">
        <v>0.5192476851851852</v>
      </c>
      <c r="D44" s="7" t="s">
        <v>84</v>
      </c>
      <c r="E44" s="1" t="s">
        <v>11</v>
      </c>
    </row>
    <row r="45">
      <c r="A45" s="10" t="s">
        <v>9</v>
      </c>
      <c r="B45" s="12">
        <v>60.0</v>
      </c>
      <c r="C45" s="14">
        <v>0.5271180555555556</v>
      </c>
      <c r="D45" s="7" t="s">
        <v>86</v>
      </c>
      <c r="E45" s="1" t="s">
        <v>11</v>
      </c>
    </row>
    <row r="46">
      <c r="A46" s="10" t="s">
        <v>9</v>
      </c>
      <c r="B46" s="12">
        <v>66.0</v>
      </c>
      <c r="C46" s="14">
        <v>0.5279398148148149</v>
      </c>
      <c r="D46" s="7" t="s">
        <v>87</v>
      </c>
      <c r="E46" s="1" t="s">
        <v>11</v>
      </c>
    </row>
    <row r="47">
      <c r="A47" s="10" t="s">
        <v>9</v>
      </c>
      <c r="B47" s="12">
        <v>77.0</v>
      </c>
      <c r="C47" s="14">
        <v>0.5353935185185186</v>
      </c>
      <c r="D47" s="7" t="s">
        <v>89</v>
      </c>
      <c r="E47" s="1" t="s">
        <v>11</v>
      </c>
    </row>
    <row r="48">
      <c r="A48" s="10" t="s">
        <v>9</v>
      </c>
      <c r="B48" s="12">
        <v>10.0</v>
      </c>
      <c r="C48" s="14">
        <v>0.5493055555555556</v>
      </c>
      <c r="D48" s="7" t="s">
        <v>91</v>
      </c>
      <c r="E48" s="1" t="s">
        <v>11</v>
      </c>
    </row>
    <row r="49">
      <c r="A49" s="10" t="s">
        <v>9</v>
      </c>
      <c r="B49" s="12">
        <v>18.0</v>
      </c>
      <c r="C49" s="14">
        <v>0.5592245370370371</v>
      </c>
      <c r="D49" s="7" t="s">
        <v>92</v>
      </c>
      <c r="E49" s="1" t="s">
        <v>11</v>
      </c>
    </row>
    <row r="50">
      <c r="A50" s="10" t="s">
        <v>9</v>
      </c>
      <c r="B50" s="12">
        <v>46.0</v>
      </c>
      <c r="C50" s="14">
        <v>0.5638194444444444</v>
      </c>
      <c r="D50" s="7" t="s">
        <v>94</v>
      </c>
      <c r="E50" s="1" t="s">
        <v>11</v>
      </c>
    </row>
    <row r="51">
      <c r="A51" s="10" t="s">
        <v>9</v>
      </c>
      <c r="B51" s="12">
        <v>59.0</v>
      </c>
      <c r="C51" s="14">
        <v>0.5638194444444444</v>
      </c>
      <c r="D51" s="7" t="s">
        <v>96</v>
      </c>
      <c r="E51" s="1" t="s">
        <v>11</v>
      </c>
    </row>
    <row r="52">
      <c r="A52" s="10" t="s">
        <v>9</v>
      </c>
      <c r="B52" s="12">
        <v>75.0</v>
      </c>
      <c r="C52" s="14">
        <v>0.568599537037037</v>
      </c>
      <c r="D52" s="7" t="s">
        <v>98</v>
      </c>
      <c r="E52" s="1" t="s">
        <v>11</v>
      </c>
    </row>
    <row r="53">
      <c r="A53" s="10" t="s">
        <v>9</v>
      </c>
      <c r="B53" s="12">
        <v>13.0</v>
      </c>
      <c r="C53" s="14">
        <v>0.5686574074074074</v>
      </c>
      <c r="D53" s="7" t="s">
        <v>100</v>
      </c>
      <c r="E53" s="1" t="s">
        <v>11</v>
      </c>
    </row>
    <row r="54">
      <c r="A54" s="10" t="s">
        <v>9</v>
      </c>
      <c r="B54" s="12">
        <v>19.0</v>
      </c>
      <c r="C54" s="14">
        <v>0.5702199074074075</v>
      </c>
      <c r="D54" s="7" t="s">
        <v>102</v>
      </c>
      <c r="E54" s="1" t="s">
        <v>11</v>
      </c>
    </row>
    <row r="55">
      <c r="A55" s="10" t="s">
        <v>9</v>
      </c>
      <c r="B55" s="12">
        <v>27.0</v>
      </c>
      <c r="C55" s="14">
        <v>0.5702199074074075</v>
      </c>
      <c r="D55" s="7" t="s">
        <v>104</v>
      </c>
      <c r="E55" s="1" t="s">
        <v>11</v>
      </c>
    </row>
    <row r="56">
      <c r="A56" s="10" t="s">
        <v>9</v>
      </c>
      <c r="B56" s="12">
        <v>33.0</v>
      </c>
      <c r="C56" s="14">
        <v>0.5854861111111112</v>
      </c>
      <c r="D56" s="7" t="s">
        <v>106</v>
      </c>
      <c r="E56" s="1" t="s">
        <v>11</v>
      </c>
    </row>
    <row r="57">
      <c r="A57" s="10" t="s">
        <v>9</v>
      </c>
      <c r="B57" s="12">
        <v>39.0</v>
      </c>
      <c r="C57" s="14">
        <v>0.5854861111111112</v>
      </c>
      <c r="D57" s="7" t="s">
        <v>107</v>
      </c>
      <c r="E57" s="1" t="s">
        <v>11</v>
      </c>
    </row>
    <row r="58">
      <c r="A58" s="10" t="s">
        <v>9</v>
      </c>
      <c r="B58" s="12">
        <v>38.0</v>
      </c>
      <c r="C58" s="14">
        <v>0.6191666666666666</v>
      </c>
      <c r="D58" s="7" t="s">
        <v>109</v>
      </c>
      <c r="E58" s="1" t="s">
        <v>11</v>
      </c>
    </row>
    <row r="59">
      <c r="A59" s="10" t="s">
        <v>9</v>
      </c>
      <c r="B59" s="12">
        <v>42.0</v>
      </c>
      <c r="C59" s="14">
        <v>-0.3803125</v>
      </c>
      <c r="D59" s="7" t="s">
        <v>111</v>
      </c>
      <c r="E59" s="1" t="s">
        <v>27</v>
      </c>
    </row>
    <row r="60">
      <c r="A60" s="10" t="s">
        <v>9</v>
      </c>
      <c r="B60" s="12">
        <v>53.0</v>
      </c>
      <c r="C60" s="14">
        <v>-0.3803125</v>
      </c>
      <c r="D60" s="7" t="s">
        <v>114</v>
      </c>
      <c r="E60" s="1" t="s">
        <v>11</v>
      </c>
    </row>
    <row r="61">
      <c r="A61" s="10" t="s">
        <v>9</v>
      </c>
      <c r="B61" s="12">
        <v>22.0</v>
      </c>
      <c r="C61" s="14">
        <v>-0.3803125</v>
      </c>
      <c r="D61" s="7" t="s">
        <v>116</v>
      </c>
      <c r="E61" s="1" t="s">
        <v>11</v>
      </c>
    </row>
    <row r="62">
      <c r="A62" s="10" t="s">
        <v>9</v>
      </c>
      <c r="B62" s="12">
        <v>32.0</v>
      </c>
      <c r="C62" s="14">
        <v>-0.3766435185185185</v>
      </c>
      <c r="D62" s="7" t="s">
        <v>118</v>
      </c>
      <c r="E62" s="1" t="s">
        <v>11</v>
      </c>
    </row>
    <row r="63">
      <c r="A63" s="10" t="s">
        <v>9</v>
      </c>
      <c r="B63" s="12">
        <v>15.0</v>
      </c>
      <c r="C63" s="14">
        <v>-0.3766435185185185</v>
      </c>
      <c r="D63" s="7" t="s">
        <v>120</v>
      </c>
      <c r="E63" s="1" t="s">
        <v>11</v>
      </c>
    </row>
    <row r="64">
      <c r="A64" s="10" t="s">
        <v>9</v>
      </c>
      <c r="B64" s="12">
        <v>23.0</v>
      </c>
      <c r="C64" s="14">
        <v>-0.3762384259259259</v>
      </c>
      <c r="D64" s="7" t="s">
        <v>122</v>
      </c>
      <c r="E64" s="1" t="s">
        <v>27</v>
      </c>
    </row>
    <row r="65">
      <c r="A65" s="10" t="s">
        <v>9</v>
      </c>
      <c r="B65" s="12">
        <v>47.0</v>
      </c>
      <c r="C65" s="14">
        <v>-0.35843749999999996</v>
      </c>
      <c r="D65" s="7" t="s">
        <v>125</v>
      </c>
      <c r="E65" s="1" t="s">
        <v>27</v>
      </c>
    </row>
    <row r="66">
      <c r="A66" s="10" t="s">
        <v>9</v>
      </c>
      <c r="B66" s="12">
        <v>55.0</v>
      </c>
      <c r="C66" s="14">
        <v>-0.35843749999999996</v>
      </c>
      <c r="D66" s="7" t="s">
        <v>127</v>
      </c>
      <c r="E66" s="1" t="s">
        <v>27</v>
      </c>
    </row>
    <row r="67">
      <c r="A67" s="10" t="s">
        <v>9</v>
      </c>
      <c r="B67" s="12">
        <v>36.0</v>
      </c>
      <c r="C67" s="14">
        <v>-0.35843749999999996</v>
      </c>
      <c r="D67" s="7" t="s">
        <v>130</v>
      </c>
      <c r="E67" s="1" t="s">
        <v>11</v>
      </c>
    </row>
    <row r="68">
      <c r="A68" s="10" t="s">
        <v>9</v>
      </c>
      <c r="B68" s="12">
        <v>52.0</v>
      </c>
      <c r="C68" s="14">
        <v>-0.34452546296296294</v>
      </c>
      <c r="D68" s="7" t="s">
        <v>132</v>
      </c>
      <c r="E68" s="1" t="s">
        <v>27</v>
      </c>
    </row>
    <row r="69">
      <c r="A69" s="10" t="s">
        <v>21</v>
      </c>
      <c r="B69" s="12">
        <v>368.0</v>
      </c>
      <c r="C69" s="14">
        <v>-0.34452546296296294</v>
      </c>
      <c r="D69" s="7" t="s">
        <v>134</v>
      </c>
      <c r="E69" s="1" t="s">
        <v>11</v>
      </c>
    </row>
    <row r="70">
      <c r="A70" s="10" t="s">
        <v>9</v>
      </c>
      <c r="B70" s="12">
        <v>20.0</v>
      </c>
      <c r="C70" s="14" t="s">
        <v>136</v>
      </c>
      <c r="D70" s="7" t="s">
        <v>137</v>
      </c>
      <c r="E70" s="1" t="s">
        <v>27</v>
      </c>
    </row>
    <row r="71">
      <c r="A71" s="10" t="s">
        <v>9</v>
      </c>
      <c r="B71" s="12">
        <v>51.0</v>
      </c>
      <c r="C71" s="14" t="s">
        <v>136</v>
      </c>
      <c r="D71" s="7" t="s">
        <v>139</v>
      </c>
      <c r="E71" s="1" t="s">
        <v>27</v>
      </c>
    </row>
    <row r="72">
      <c r="A72" s="10" t="s">
        <v>9</v>
      </c>
      <c r="B72" s="12">
        <v>57.0</v>
      </c>
      <c r="C72" s="14" t="s">
        <v>136</v>
      </c>
      <c r="D72" s="7" t="s">
        <v>141</v>
      </c>
      <c r="E72" s="1" t="s">
        <v>27</v>
      </c>
    </row>
    <row r="73">
      <c r="A73" s="10" t="s">
        <v>9</v>
      </c>
      <c r="B73" s="12">
        <v>4.0</v>
      </c>
      <c r="C73" s="14" t="s">
        <v>136</v>
      </c>
      <c r="D73" s="7" t="s">
        <v>143</v>
      </c>
      <c r="E73" s="1" t="s">
        <v>11</v>
      </c>
    </row>
    <row r="74">
      <c r="A74" s="10" t="s">
        <v>9</v>
      </c>
      <c r="B74" s="12">
        <v>21.0</v>
      </c>
      <c r="C74" s="14" t="s">
        <v>136</v>
      </c>
      <c r="D74" s="7" t="s">
        <v>145</v>
      </c>
      <c r="E74" s="1" t="s">
        <v>11</v>
      </c>
    </row>
    <row r="75">
      <c r="A75" s="10" t="s">
        <v>9</v>
      </c>
      <c r="B75" s="12">
        <v>54.0</v>
      </c>
      <c r="C75" s="14" t="s">
        <v>136</v>
      </c>
      <c r="D75" s="7" t="s">
        <v>147</v>
      </c>
      <c r="E75" s="1" t="s">
        <v>11</v>
      </c>
    </row>
    <row r="76">
      <c r="A76" s="10" t="s">
        <v>9</v>
      </c>
      <c r="B76" s="12">
        <v>58.0</v>
      </c>
      <c r="C76" s="14" t="s">
        <v>136</v>
      </c>
      <c r="D76" s="7" t="s">
        <v>149</v>
      </c>
      <c r="E76" s="1" t="s">
        <v>11</v>
      </c>
    </row>
    <row r="77">
      <c r="A77" s="7" t="s">
        <v>9</v>
      </c>
      <c r="B77" s="12">
        <v>24.0</v>
      </c>
      <c r="C77" s="25" t="s">
        <v>152</v>
      </c>
      <c r="D77" s="7" t="s">
        <v>153</v>
      </c>
      <c r="E77" s="1" t="s">
        <v>11</v>
      </c>
    </row>
    <row r="78">
      <c r="B78" s="26"/>
    </row>
    <row r="79">
      <c r="B79" s="26"/>
    </row>
    <row r="80">
      <c r="B80" s="26"/>
    </row>
    <row r="81">
      <c r="B81" s="26"/>
    </row>
    <row r="82">
      <c r="B82" s="26"/>
    </row>
    <row r="83">
      <c r="B83" s="26"/>
    </row>
    <row r="84">
      <c r="B84" s="26"/>
    </row>
    <row r="85">
      <c r="B85" s="26"/>
    </row>
    <row r="86">
      <c r="B86" s="26"/>
    </row>
    <row r="87">
      <c r="B87" s="26"/>
    </row>
    <row r="88">
      <c r="B88" s="26"/>
    </row>
    <row r="89">
      <c r="B89" s="26"/>
    </row>
    <row r="90">
      <c r="B90" s="26"/>
    </row>
    <row r="91">
      <c r="B91" s="26"/>
    </row>
    <row r="92">
      <c r="B92" s="26"/>
    </row>
    <row r="93">
      <c r="B93" s="26"/>
    </row>
    <row r="94">
      <c r="B94" s="26"/>
    </row>
    <row r="95">
      <c r="B95" s="26"/>
    </row>
    <row r="96">
      <c r="B96" s="26"/>
    </row>
    <row r="97">
      <c r="B97" s="26"/>
    </row>
    <row r="98">
      <c r="B98" s="26"/>
    </row>
    <row r="99">
      <c r="B99" s="26"/>
    </row>
    <row r="100">
      <c r="B100" s="26"/>
    </row>
    <row r="101">
      <c r="B101" s="26"/>
    </row>
    <row r="102">
      <c r="B102" s="26"/>
    </row>
    <row r="103">
      <c r="B103" s="26"/>
    </row>
    <row r="104">
      <c r="B104" s="26"/>
    </row>
    <row r="105">
      <c r="B105" s="26"/>
    </row>
    <row r="106">
      <c r="B106" s="26"/>
    </row>
    <row r="107">
      <c r="B107" s="26"/>
    </row>
    <row r="108">
      <c r="B108" s="26"/>
    </row>
    <row r="109">
      <c r="B109" s="26"/>
    </row>
    <row r="110">
      <c r="B110" s="26"/>
    </row>
    <row r="111">
      <c r="B111" s="26"/>
    </row>
    <row r="112">
      <c r="B112" s="26"/>
    </row>
    <row r="113">
      <c r="B113" s="26"/>
    </row>
    <row r="114">
      <c r="B114" s="26"/>
    </row>
    <row r="115">
      <c r="B115" s="26"/>
    </row>
    <row r="116">
      <c r="B116" s="26"/>
    </row>
    <row r="117">
      <c r="B117" s="26"/>
    </row>
    <row r="118">
      <c r="B118" s="26"/>
    </row>
    <row r="119">
      <c r="B119" s="26"/>
    </row>
    <row r="120">
      <c r="B120" s="26"/>
    </row>
    <row r="121">
      <c r="B121" s="26"/>
    </row>
    <row r="122">
      <c r="B122" s="26"/>
    </row>
    <row r="123">
      <c r="B123" s="26"/>
    </row>
    <row r="124">
      <c r="B124" s="26"/>
    </row>
    <row r="125">
      <c r="B125" s="26"/>
    </row>
    <row r="126">
      <c r="B126" s="26"/>
    </row>
    <row r="127">
      <c r="B127" s="26"/>
    </row>
    <row r="128">
      <c r="B128" s="26"/>
    </row>
    <row r="129">
      <c r="B129" s="26"/>
    </row>
    <row r="130">
      <c r="B130" s="26"/>
    </row>
    <row r="131">
      <c r="B131" s="26"/>
    </row>
    <row r="132">
      <c r="B132" s="26"/>
    </row>
    <row r="133">
      <c r="B133" s="26"/>
    </row>
    <row r="134">
      <c r="B134" s="26"/>
    </row>
    <row r="135">
      <c r="B135" s="26"/>
    </row>
    <row r="136">
      <c r="B136" s="26"/>
    </row>
    <row r="137">
      <c r="B137" s="26"/>
    </row>
    <row r="138">
      <c r="B138" s="26"/>
    </row>
    <row r="139">
      <c r="B139" s="26"/>
    </row>
    <row r="140">
      <c r="B140" s="26"/>
    </row>
    <row r="141">
      <c r="B141" s="26"/>
    </row>
    <row r="142">
      <c r="B142" s="26"/>
    </row>
    <row r="143">
      <c r="B143" s="26"/>
    </row>
    <row r="144">
      <c r="B144" s="26"/>
    </row>
    <row r="145">
      <c r="B145" s="26"/>
    </row>
    <row r="146">
      <c r="B146" s="26"/>
    </row>
    <row r="147">
      <c r="B147" s="26"/>
    </row>
    <row r="148">
      <c r="B148" s="26"/>
    </row>
    <row r="149">
      <c r="B149" s="26"/>
    </row>
    <row r="150">
      <c r="B150" s="26"/>
    </row>
    <row r="151">
      <c r="B151" s="26"/>
    </row>
    <row r="152">
      <c r="B152" s="26"/>
    </row>
    <row r="153">
      <c r="B153" s="26"/>
    </row>
    <row r="154">
      <c r="B154" s="26"/>
    </row>
    <row r="155">
      <c r="B155" s="26"/>
    </row>
    <row r="156">
      <c r="B156" s="26"/>
    </row>
    <row r="157">
      <c r="B157" s="26"/>
    </row>
    <row r="158">
      <c r="B158" s="26"/>
    </row>
    <row r="159">
      <c r="B159" s="26"/>
    </row>
    <row r="160">
      <c r="B160" s="26"/>
    </row>
    <row r="161">
      <c r="B161" s="26"/>
    </row>
    <row r="162">
      <c r="B162" s="26"/>
    </row>
    <row r="163">
      <c r="B163" s="26"/>
    </row>
    <row r="164">
      <c r="B164" s="26"/>
    </row>
    <row r="165">
      <c r="B165" s="26"/>
    </row>
    <row r="166">
      <c r="B166" s="26"/>
    </row>
    <row r="167">
      <c r="B167" s="26"/>
    </row>
    <row r="168">
      <c r="B168" s="26"/>
    </row>
    <row r="169">
      <c r="B169" s="26"/>
    </row>
    <row r="170">
      <c r="B170" s="26"/>
    </row>
    <row r="171">
      <c r="B171" s="26"/>
    </row>
    <row r="172">
      <c r="B172" s="26"/>
    </row>
    <row r="173">
      <c r="B173" s="26"/>
    </row>
    <row r="174">
      <c r="B174" s="26"/>
    </row>
    <row r="175">
      <c r="B175" s="26"/>
    </row>
    <row r="176">
      <c r="B176" s="26"/>
    </row>
    <row r="177">
      <c r="B177" s="26"/>
    </row>
    <row r="178">
      <c r="B178" s="26"/>
    </row>
    <row r="179">
      <c r="B179" s="26"/>
    </row>
    <row r="180">
      <c r="B180" s="26"/>
    </row>
    <row r="181">
      <c r="B181" s="26"/>
    </row>
    <row r="182">
      <c r="B182" s="26"/>
    </row>
    <row r="183">
      <c r="B183" s="26"/>
    </row>
    <row r="184">
      <c r="B184" s="26"/>
    </row>
    <row r="185">
      <c r="B185" s="26"/>
    </row>
    <row r="186">
      <c r="B186" s="26"/>
    </row>
    <row r="187">
      <c r="B187" s="26"/>
    </row>
    <row r="188">
      <c r="B188" s="26"/>
    </row>
    <row r="189">
      <c r="B189" s="26"/>
    </row>
    <row r="190">
      <c r="B190" s="26"/>
    </row>
    <row r="191">
      <c r="B191" s="26"/>
    </row>
    <row r="192">
      <c r="B192" s="26"/>
    </row>
    <row r="193">
      <c r="B193" s="26"/>
    </row>
    <row r="194">
      <c r="B194" s="26"/>
    </row>
    <row r="195">
      <c r="B195" s="26"/>
    </row>
    <row r="196">
      <c r="B196" s="26"/>
    </row>
    <row r="197">
      <c r="B197" s="26"/>
    </row>
    <row r="198">
      <c r="B198" s="26"/>
    </row>
    <row r="199">
      <c r="B199" s="26"/>
    </row>
    <row r="200">
      <c r="B200" s="26"/>
    </row>
    <row r="201">
      <c r="B201" s="26"/>
    </row>
    <row r="202">
      <c r="B202" s="26"/>
    </row>
    <row r="203">
      <c r="B203" s="26"/>
    </row>
    <row r="204">
      <c r="B204" s="26"/>
    </row>
    <row r="205">
      <c r="B205" s="26"/>
    </row>
    <row r="206">
      <c r="B206" s="26"/>
    </row>
    <row r="207">
      <c r="B207" s="26"/>
    </row>
    <row r="208">
      <c r="B208" s="26"/>
    </row>
    <row r="209">
      <c r="B209" s="26"/>
    </row>
    <row r="210">
      <c r="B210" s="26"/>
    </row>
    <row r="211">
      <c r="B211" s="26"/>
    </row>
    <row r="212">
      <c r="B212" s="26"/>
    </row>
    <row r="213">
      <c r="B213" s="26"/>
    </row>
    <row r="214">
      <c r="B214" s="26"/>
    </row>
    <row r="215">
      <c r="B215" s="26"/>
    </row>
    <row r="216">
      <c r="B216" s="26"/>
    </row>
    <row r="217">
      <c r="B217" s="26"/>
    </row>
    <row r="218">
      <c r="B218" s="26"/>
    </row>
    <row r="219">
      <c r="B219" s="26"/>
    </row>
    <row r="220">
      <c r="B220" s="26"/>
    </row>
    <row r="221">
      <c r="B221" s="26"/>
    </row>
    <row r="222">
      <c r="B222" s="26"/>
    </row>
    <row r="223">
      <c r="B223" s="26"/>
    </row>
    <row r="224">
      <c r="B224" s="26"/>
    </row>
    <row r="225">
      <c r="B225" s="26"/>
    </row>
    <row r="226">
      <c r="B226" s="26"/>
    </row>
    <row r="227">
      <c r="B227" s="26"/>
    </row>
    <row r="228">
      <c r="B228" s="26"/>
    </row>
    <row r="229">
      <c r="B229" s="26"/>
    </row>
    <row r="230">
      <c r="B230" s="26"/>
    </row>
    <row r="231">
      <c r="B231" s="26"/>
    </row>
    <row r="232">
      <c r="B232" s="26"/>
    </row>
    <row r="233">
      <c r="B233" s="26"/>
    </row>
    <row r="234">
      <c r="B234" s="26"/>
    </row>
    <row r="235">
      <c r="B235" s="26"/>
    </row>
    <row r="236">
      <c r="B236" s="26"/>
    </row>
    <row r="237">
      <c r="B237" s="26"/>
    </row>
    <row r="238">
      <c r="B238" s="26"/>
    </row>
    <row r="239">
      <c r="B239" s="26"/>
    </row>
    <row r="240">
      <c r="B240" s="26"/>
    </row>
    <row r="241">
      <c r="B241" s="26"/>
    </row>
    <row r="242">
      <c r="B242" s="26"/>
    </row>
    <row r="243">
      <c r="B243" s="26"/>
    </row>
    <row r="244">
      <c r="B244" s="26"/>
    </row>
    <row r="245">
      <c r="B245" s="26"/>
    </row>
    <row r="246">
      <c r="B246" s="26"/>
    </row>
    <row r="247">
      <c r="B247" s="26"/>
    </row>
    <row r="248">
      <c r="B248" s="26"/>
    </row>
    <row r="249">
      <c r="B249" s="26"/>
    </row>
    <row r="250">
      <c r="B250" s="26"/>
    </row>
    <row r="251">
      <c r="B251" s="26"/>
    </row>
    <row r="252">
      <c r="B252" s="26"/>
    </row>
    <row r="253">
      <c r="B253" s="26"/>
    </row>
    <row r="254">
      <c r="B254" s="26"/>
    </row>
    <row r="255">
      <c r="B255" s="26"/>
    </row>
    <row r="256">
      <c r="B256" s="26"/>
    </row>
    <row r="257">
      <c r="B257" s="26"/>
    </row>
    <row r="258">
      <c r="B258" s="26"/>
    </row>
    <row r="259">
      <c r="B259" s="26"/>
    </row>
    <row r="260">
      <c r="B260" s="26"/>
    </row>
    <row r="261">
      <c r="B261" s="26"/>
    </row>
    <row r="262">
      <c r="B262" s="26"/>
    </row>
    <row r="263">
      <c r="B263" s="26"/>
    </row>
    <row r="264">
      <c r="B264" s="26"/>
    </row>
    <row r="265">
      <c r="B265" s="26"/>
    </row>
    <row r="266">
      <c r="B266" s="26"/>
    </row>
    <row r="267">
      <c r="B267" s="26"/>
    </row>
    <row r="268">
      <c r="B268" s="26"/>
    </row>
    <row r="269">
      <c r="B269" s="26"/>
    </row>
    <row r="270">
      <c r="B270" s="26"/>
    </row>
    <row r="271">
      <c r="B271" s="26"/>
    </row>
    <row r="272">
      <c r="B272" s="26"/>
    </row>
    <row r="273">
      <c r="B273" s="26"/>
    </row>
    <row r="274">
      <c r="B274" s="26"/>
    </row>
    <row r="275">
      <c r="B275" s="26"/>
    </row>
    <row r="276">
      <c r="B276" s="26"/>
    </row>
    <row r="277">
      <c r="B277" s="26"/>
    </row>
    <row r="278">
      <c r="B278" s="26"/>
    </row>
    <row r="279">
      <c r="B279" s="26"/>
    </row>
    <row r="280">
      <c r="B280" s="26"/>
    </row>
    <row r="281">
      <c r="B281" s="26"/>
    </row>
    <row r="282">
      <c r="B282" s="26"/>
    </row>
    <row r="283">
      <c r="B283" s="26"/>
    </row>
    <row r="284">
      <c r="B284" s="26"/>
    </row>
    <row r="285">
      <c r="B285" s="26"/>
    </row>
    <row r="286">
      <c r="B286" s="26"/>
    </row>
    <row r="287">
      <c r="B287" s="26"/>
    </row>
    <row r="288">
      <c r="B288" s="26"/>
    </row>
    <row r="289">
      <c r="B289" s="26"/>
    </row>
    <row r="290">
      <c r="B290" s="26"/>
    </row>
    <row r="291">
      <c r="B291" s="26"/>
    </row>
    <row r="292">
      <c r="B292" s="26"/>
    </row>
    <row r="293">
      <c r="B293" s="26"/>
    </row>
    <row r="294">
      <c r="B294" s="26"/>
    </row>
    <row r="295">
      <c r="B295" s="26"/>
    </row>
    <row r="296">
      <c r="B296" s="26"/>
    </row>
    <row r="297">
      <c r="B297" s="26"/>
    </row>
    <row r="298">
      <c r="B298" s="26"/>
    </row>
    <row r="299">
      <c r="B299" s="26"/>
    </row>
    <row r="300">
      <c r="B300" s="26"/>
    </row>
    <row r="301">
      <c r="B301" s="26"/>
    </row>
    <row r="302">
      <c r="B302" s="26"/>
    </row>
    <row r="303">
      <c r="B303" s="26"/>
    </row>
    <row r="304">
      <c r="B304" s="26"/>
    </row>
    <row r="305">
      <c r="B305" s="26"/>
    </row>
    <row r="306">
      <c r="B306" s="26"/>
    </row>
    <row r="307">
      <c r="B307" s="26"/>
    </row>
    <row r="308">
      <c r="B308" s="26"/>
    </row>
    <row r="309">
      <c r="B309" s="26"/>
    </row>
    <row r="310">
      <c r="B310" s="26"/>
    </row>
    <row r="311">
      <c r="B311" s="26"/>
    </row>
    <row r="312">
      <c r="B312" s="26"/>
    </row>
    <row r="313">
      <c r="B313" s="26"/>
    </row>
    <row r="314">
      <c r="B314" s="26"/>
    </row>
    <row r="315">
      <c r="B315" s="26"/>
    </row>
    <row r="316">
      <c r="B316" s="26"/>
    </row>
    <row r="317">
      <c r="B317" s="26"/>
    </row>
    <row r="318">
      <c r="B318" s="26"/>
    </row>
    <row r="319">
      <c r="B319" s="26"/>
    </row>
    <row r="320">
      <c r="B320" s="26"/>
    </row>
    <row r="321">
      <c r="B321" s="26"/>
    </row>
    <row r="322">
      <c r="B322" s="26"/>
    </row>
    <row r="323">
      <c r="B323" s="26"/>
    </row>
    <row r="324">
      <c r="B324" s="26"/>
    </row>
    <row r="325">
      <c r="B325" s="26"/>
    </row>
    <row r="326">
      <c r="B326" s="26"/>
    </row>
    <row r="327">
      <c r="B327" s="26"/>
    </row>
    <row r="328">
      <c r="B328" s="26"/>
    </row>
    <row r="329">
      <c r="B329" s="26"/>
    </row>
    <row r="330">
      <c r="B330" s="26"/>
    </row>
    <row r="331">
      <c r="B331" s="26"/>
    </row>
    <row r="332">
      <c r="B332" s="26"/>
    </row>
    <row r="333">
      <c r="B333" s="26"/>
    </row>
    <row r="334">
      <c r="B334" s="26"/>
    </row>
    <row r="335">
      <c r="B335" s="26"/>
    </row>
    <row r="336">
      <c r="B336" s="26"/>
    </row>
    <row r="337">
      <c r="B337" s="26"/>
    </row>
    <row r="338">
      <c r="B338" s="26"/>
    </row>
    <row r="339">
      <c r="B339" s="26"/>
    </row>
    <row r="340">
      <c r="B340" s="26"/>
    </row>
    <row r="341">
      <c r="B341" s="26"/>
    </row>
    <row r="342">
      <c r="B342" s="26"/>
    </row>
    <row r="343">
      <c r="B343" s="26"/>
    </row>
    <row r="344">
      <c r="B344" s="26"/>
    </row>
    <row r="345">
      <c r="B345" s="26"/>
    </row>
    <row r="346">
      <c r="B346" s="26"/>
    </row>
    <row r="347">
      <c r="B347" s="26"/>
    </row>
    <row r="348">
      <c r="B348" s="26"/>
    </row>
    <row r="349">
      <c r="B349" s="26"/>
    </row>
    <row r="350">
      <c r="B350" s="26"/>
    </row>
    <row r="351">
      <c r="B351" s="26"/>
    </row>
    <row r="352">
      <c r="B352" s="26"/>
    </row>
    <row r="353">
      <c r="B353" s="26"/>
    </row>
    <row r="354">
      <c r="B354" s="26"/>
    </row>
    <row r="355">
      <c r="B355" s="26"/>
    </row>
    <row r="356">
      <c r="B356" s="26"/>
    </row>
    <row r="357">
      <c r="B357" s="26"/>
    </row>
    <row r="358">
      <c r="B358" s="26"/>
    </row>
    <row r="359">
      <c r="B359" s="26"/>
    </row>
    <row r="360">
      <c r="B360" s="26"/>
    </row>
    <row r="361">
      <c r="B361" s="26"/>
    </row>
    <row r="362">
      <c r="B362" s="26"/>
    </row>
    <row r="363">
      <c r="B363" s="26"/>
    </row>
    <row r="364">
      <c r="B364" s="26"/>
    </row>
    <row r="365">
      <c r="B365" s="26"/>
    </row>
    <row r="366">
      <c r="B366" s="26"/>
    </row>
    <row r="367">
      <c r="B367" s="26"/>
    </row>
    <row r="368">
      <c r="B368" s="26"/>
    </row>
    <row r="369">
      <c r="B369" s="26"/>
    </row>
    <row r="370">
      <c r="B370" s="26"/>
    </row>
    <row r="371">
      <c r="B371" s="26"/>
    </row>
    <row r="372">
      <c r="B372" s="26"/>
    </row>
    <row r="373">
      <c r="B373" s="26"/>
    </row>
    <row r="374">
      <c r="B374" s="26"/>
    </row>
    <row r="375">
      <c r="B375" s="26"/>
    </row>
    <row r="376">
      <c r="B376" s="26"/>
    </row>
    <row r="377">
      <c r="B377" s="26"/>
    </row>
    <row r="378">
      <c r="B378" s="26"/>
    </row>
    <row r="379">
      <c r="B379" s="26"/>
    </row>
    <row r="380">
      <c r="B380" s="26"/>
    </row>
    <row r="381">
      <c r="B381" s="26"/>
    </row>
    <row r="382">
      <c r="B382" s="26"/>
    </row>
    <row r="383">
      <c r="B383" s="26"/>
    </row>
    <row r="384">
      <c r="B384" s="26"/>
    </row>
    <row r="385">
      <c r="B385" s="26"/>
    </row>
    <row r="386">
      <c r="B386" s="26"/>
    </row>
    <row r="387">
      <c r="B387" s="26"/>
    </row>
    <row r="388">
      <c r="B388" s="26"/>
    </row>
    <row r="389">
      <c r="B389" s="26"/>
    </row>
    <row r="390">
      <c r="B390" s="26"/>
    </row>
    <row r="391">
      <c r="B391" s="26"/>
    </row>
    <row r="392">
      <c r="B392" s="26"/>
    </row>
    <row r="393">
      <c r="B393" s="26"/>
    </row>
    <row r="394">
      <c r="B394" s="26"/>
    </row>
    <row r="395">
      <c r="B395" s="26"/>
    </row>
    <row r="396">
      <c r="B396" s="26"/>
    </row>
    <row r="397">
      <c r="B397" s="26"/>
    </row>
    <row r="398">
      <c r="B398" s="26"/>
    </row>
    <row r="399">
      <c r="B399" s="26"/>
    </row>
    <row r="400">
      <c r="B400" s="26"/>
    </row>
    <row r="401">
      <c r="B401" s="26"/>
    </row>
    <row r="402">
      <c r="B402" s="26"/>
    </row>
    <row r="403">
      <c r="B403" s="26"/>
    </row>
    <row r="404">
      <c r="B404" s="26"/>
    </row>
    <row r="405">
      <c r="B405" s="26"/>
    </row>
    <row r="406">
      <c r="B406" s="26"/>
    </row>
    <row r="407">
      <c r="B407" s="26"/>
    </row>
    <row r="408">
      <c r="B408" s="26"/>
    </row>
    <row r="409">
      <c r="B409" s="26"/>
    </row>
    <row r="410">
      <c r="B410" s="26"/>
    </row>
    <row r="411">
      <c r="B411" s="26"/>
    </row>
    <row r="412">
      <c r="B412" s="26"/>
    </row>
    <row r="413">
      <c r="B413" s="26"/>
    </row>
    <row r="414">
      <c r="B414" s="26"/>
    </row>
    <row r="415">
      <c r="B415" s="26"/>
    </row>
    <row r="416">
      <c r="B416" s="26"/>
    </row>
    <row r="417">
      <c r="B417" s="26"/>
    </row>
    <row r="418">
      <c r="B418" s="26"/>
    </row>
    <row r="419">
      <c r="B419" s="26"/>
    </row>
    <row r="420">
      <c r="B420" s="26"/>
    </row>
    <row r="421">
      <c r="B421" s="26"/>
    </row>
    <row r="422">
      <c r="B422" s="26"/>
    </row>
    <row r="423">
      <c r="B423" s="26"/>
    </row>
    <row r="424">
      <c r="B424" s="26"/>
    </row>
    <row r="425">
      <c r="B425" s="26"/>
    </row>
    <row r="426">
      <c r="B426" s="26"/>
    </row>
    <row r="427">
      <c r="B427" s="26"/>
    </row>
    <row r="428">
      <c r="B428" s="26"/>
    </row>
    <row r="429">
      <c r="B429" s="26"/>
    </row>
    <row r="430">
      <c r="B430" s="26"/>
    </row>
    <row r="431">
      <c r="B431" s="26"/>
    </row>
    <row r="432">
      <c r="B432" s="26"/>
    </row>
    <row r="433">
      <c r="B433" s="26"/>
    </row>
    <row r="434">
      <c r="B434" s="26"/>
    </row>
    <row r="435">
      <c r="B435" s="26"/>
    </row>
    <row r="436">
      <c r="B436" s="26"/>
    </row>
    <row r="437">
      <c r="B437" s="26"/>
    </row>
    <row r="438">
      <c r="B438" s="26"/>
    </row>
    <row r="439">
      <c r="B439" s="26"/>
    </row>
    <row r="440">
      <c r="B440" s="26"/>
    </row>
    <row r="441">
      <c r="B441" s="26"/>
    </row>
    <row r="442">
      <c r="B442" s="26"/>
    </row>
    <row r="443">
      <c r="B443" s="26"/>
    </row>
    <row r="444">
      <c r="B444" s="26"/>
    </row>
    <row r="445">
      <c r="B445" s="26"/>
    </row>
    <row r="446">
      <c r="B446" s="26"/>
    </row>
    <row r="447">
      <c r="B447" s="26"/>
    </row>
    <row r="448">
      <c r="B448" s="26"/>
    </row>
    <row r="449">
      <c r="B449" s="26"/>
    </row>
    <row r="450">
      <c r="B450" s="26"/>
    </row>
    <row r="451">
      <c r="B451" s="26"/>
    </row>
    <row r="452">
      <c r="B452" s="26"/>
    </row>
    <row r="453">
      <c r="B453" s="26"/>
    </row>
    <row r="454">
      <c r="B454" s="26"/>
    </row>
    <row r="455">
      <c r="B455" s="26"/>
    </row>
    <row r="456">
      <c r="B456" s="26"/>
    </row>
    <row r="457">
      <c r="B457" s="26"/>
    </row>
    <row r="458">
      <c r="B458" s="26"/>
    </row>
    <row r="459">
      <c r="B459" s="26"/>
    </row>
    <row r="460">
      <c r="B460" s="26"/>
    </row>
    <row r="461">
      <c r="B461" s="26"/>
    </row>
    <row r="462">
      <c r="B462" s="26"/>
    </row>
    <row r="463">
      <c r="B463" s="26"/>
    </row>
    <row r="464">
      <c r="B464" s="26"/>
    </row>
    <row r="465">
      <c r="B465" s="26"/>
    </row>
    <row r="466">
      <c r="B466" s="26"/>
    </row>
    <row r="467">
      <c r="B467" s="26"/>
    </row>
    <row r="468">
      <c r="B468" s="26"/>
    </row>
    <row r="469">
      <c r="B469" s="26"/>
    </row>
    <row r="470">
      <c r="B470" s="26"/>
    </row>
    <row r="471">
      <c r="B471" s="26"/>
    </row>
    <row r="472">
      <c r="B472" s="26"/>
    </row>
    <row r="473">
      <c r="B473" s="26"/>
    </row>
    <row r="474">
      <c r="B474" s="26"/>
    </row>
    <row r="475">
      <c r="B475" s="26"/>
    </row>
    <row r="476">
      <c r="B476" s="26"/>
    </row>
    <row r="477">
      <c r="B477" s="26"/>
    </row>
    <row r="478">
      <c r="B478" s="26"/>
    </row>
    <row r="479">
      <c r="B479" s="26"/>
    </row>
    <row r="480">
      <c r="B480" s="26"/>
    </row>
    <row r="481">
      <c r="B481" s="26"/>
    </row>
    <row r="482">
      <c r="B482" s="26"/>
    </row>
    <row r="483">
      <c r="B483" s="26"/>
    </row>
    <row r="484">
      <c r="B484" s="26"/>
    </row>
    <row r="485">
      <c r="B485" s="26"/>
    </row>
    <row r="486">
      <c r="B486" s="26"/>
    </row>
    <row r="487">
      <c r="B487" s="26"/>
    </row>
    <row r="488">
      <c r="B488" s="26"/>
    </row>
    <row r="489">
      <c r="B489" s="26"/>
    </row>
    <row r="490">
      <c r="B490" s="26"/>
    </row>
    <row r="491">
      <c r="B491" s="26"/>
    </row>
    <row r="492">
      <c r="B492" s="26"/>
    </row>
    <row r="493">
      <c r="B493" s="26"/>
    </row>
    <row r="494">
      <c r="B494" s="26"/>
    </row>
    <row r="495">
      <c r="B495" s="26"/>
    </row>
    <row r="496">
      <c r="B496" s="26"/>
    </row>
    <row r="497">
      <c r="B497" s="26"/>
    </row>
    <row r="498">
      <c r="B498" s="26"/>
    </row>
    <row r="499">
      <c r="B499" s="26"/>
    </row>
    <row r="500">
      <c r="B500" s="26"/>
    </row>
    <row r="501">
      <c r="B501" s="26"/>
    </row>
    <row r="502">
      <c r="B502" s="26"/>
    </row>
    <row r="503">
      <c r="B503" s="26"/>
    </row>
    <row r="504">
      <c r="B504" s="26"/>
    </row>
    <row r="505">
      <c r="B505" s="26"/>
    </row>
    <row r="506">
      <c r="B506" s="26"/>
    </row>
    <row r="507">
      <c r="B507" s="26"/>
    </row>
    <row r="508">
      <c r="B508" s="26"/>
    </row>
    <row r="509">
      <c r="B509" s="26"/>
    </row>
    <row r="510">
      <c r="B510" s="26"/>
    </row>
    <row r="511">
      <c r="B511" s="26"/>
    </row>
    <row r="512">
      <c r="B512" s="26"/>
    </row>
    <row r="513">
      <c r="B513" s="26"/>
    </row>
    <row r="514">
      <c r="B514" s="26"/>
    </row>
    <row r="515">
      <c r="B515" s="26"/>
    </row>
    <row r="516">
      <c r="B516" s="26"/>
    </row>
    <row r="517">
      <c r="B517" s="26"/>
    </row>
    <row r="518">
      <c r="B518" s="26"/>
    </row>
    <row r="519">
      <c r="B519" s="26"/>
    </row>
    <row r="520">
      <c r="B520" s="26"/>
    </row>
    <row r="521">
      <c r="B521" s="26"/>
    </row>
    <row r="522">
      <c r="B522" s="26"/>
    </row>
    <row r="523">
      <c r="B523" s="26"/>
    </row>
    <row r="524">
      <c r="B524" s="26"/>
    </row>
    <row r="525">
      <c r="B525" s="26"/>
    </row>
    <row r="526">
      <c r="B526" s="26"/>
    </row>
    <row r="527">
      <c r="B527" s="26"/>
    </row>
    <row r="528">
      <c r="B528" s="26"/>
    </row>
    <row r="529">
      <c r="B529" s="26"/>
    </row>
    <row r="530">
      <c r="B530" s="26"/>
    </row>
    <row r="531">
      <c r="B531" s="26"/>
    </row>
    <row r="532">
      <c r="B532" s="26"/>
    </row>
    <row r="533">
      <c r="B533" s="26"/>
    </row>
    <row r="534">
      <c r="B534" s="26"/>
    </row>
    <row r="535">
      <c r="B535" s="26"/>
    </row>
    <row r="536">
      <c r="B536" s="26"/>
    </row>
    <row r="537">
      <c r="B537" s="26"/>
    </row>
    <row r="538">
      <c r="B538" s="26"/>
    </row>
    <row r="539">
      <c r="B539" s="26"/>
    </row>
    <row r="540">
      <c r="B540" s="26"/>
    </row>
    <row r="541">
      <c r="B541" s="26"/>
    </row>
    <row r="542">
      <c r="B542" s="26"/>
    </row>
    <row r="543">
      <c r="B543" s="26"/>
    </row>
    <row r="544">
      <c r="B544" s="26"/>
    </row>
    <row r="545">
      <c r="B545" s="26"/>
    </row>
    <row r="546">
      <c r="B546" s="26"/>
    </row>
    <row r="547">
      <c r="B547" s="26"/>
    </row>
    <row r="548">
      <c r="B548" s="26"/>
    </row>
    <row r="549">
      <c r="B549" s="26"/>
    </row>
    <row r="550">
      <c r="B550" s="26"/>
    </row>
    <row r="551">
      <c r="B551" s="26"/>
    </row>
    <row r="552">
      <c r="B552" s="26"/>
    </row>
    <row r="553">
      <c r="B553" s="26"/>
    </row>
    <row r="554">
      <c r="B554" s="26"/>
    </row>
    <row r="555">
      <c r="B555" s="26"/>
    </row>
    <row r="556">
      <c r="B556" s="26"/>
    </row>
    <row r="557">
      <c r="B557" s="26"/>
    </row>
    <row r="558">
      <c r="B558" s="26"/>
    </row>
    <row r="559">
      <c r="B559" s="26"/>
    </row>
    <row r="560">
      <c r="B560" s="26"/>
    </row>
    <row r="561">
      <c r="B561" s="26"/>
    </row>
    <row r="562">
      <c r="B562" s="26"/>
    </row>
    <row r="563">
      <c r="B563" s="26"/>
    </row>
    <row r="564">
      <c r="B564" s="26"/>
    </row>
    <row r="565">
      <c r="B565" s="26"/>
    </row>
    <row r="566">
      <c r="B566" s="26"/>
    </row>
    <row r="567">
      <c r="B567" s="26"/>
    </row>
    <row r="568">
      <c r="B568" s="26"/>
    </row>
    <row r="569">
      <c r="B569" s="26"/>
    </row>
    <row r="570">
      <c r="B570" s="26"/>
    </row>
    <row r="571">
      <c r="B571" s="26"/>
    </row>
    <row r="572">
      <c r="B572" s="26"/>
    </row>
    <row r="573">
      <c r="B573" s="26"/>
    </row>
    <row r="574">
      <c r="B574" s="26"/>
    </row>
    <row r="575">
      <c r="B575" s="26"/>
    </row>
    <row r="576">
      <c r="B576" s="26"/>
    </row>
    <row r="577">
      <c r="B577" s="26"/>
    </row>
    <row r="578">
      <c r="B578" s="26"/>
    </row>
    <row r="579">
      <c r="B579" s="26"/>
    </row>
    <row r="580">
      <c r="B580" s="26"/>
    </row>
    <row r="581">
      <c r="B581" s="26"/>
    </row>
    <row r="582">
      <c r="B582" s="26"/>
    </row>
    <row r="583">
      <c r="B583" s="26"/>
    </row>
    <row r="584">
      <c r="B584" s="26"/>
    </row>
    <row r="585">
      <c r="B585" s="26"/>
    </row>
    <row r="586">
      <c r="B586" s="26"/>
    </row>
    <row r="587">
      <c r="B587" s="26"/>
    </row>
    <row r="588">
      <c r="B588" s="26"/>
    </row>
    <row r="589">
      <c r="B589" s="26"/>
    </row>
    <row r="590">
      <c r="B590" s="26"/>
    </row>
    <row r="591">
      <c r="B591" s="26"/>
    </row>
    <row r="592">
      <c r="B592" s="26"/>
    </row>
    <row r="593">
      <c r="B593" s="26"/>
    </row>
    <row r="594">
      <c r="B594" s="26"/>
    </row>
    <row r="595">
      <c r="B595" s="26"/>
    </row>
    <row r="596">
      <c r="B596" s="26"/>
    </row>
    <row r="597">
      <c r="B597" s="26"/>
    </row>
    <row r="598">
      <c r="B598" s="26"/>
    </row>
    <row r="599">
      <c r="B599" s="26"/>
    </row>
    <row r="600">
      <c r="B600" s="26"/>
    </row>
    <row r="601">
      <c r="B601" s="26"/>
    </row>
    <row r="602">
      <c r="B602" s="26"/>
    </row>
    <row r="603">
      <c r="B603" s="26"/>
    </row>
    <row r="604">
      <c r="B604" s="26"/>
    </row>
    <row r="605">
      <c r="B605" s="26"/>
    </row>
    <row r="606">
      <c r="B606" s="26"/>
    </row>
    <row r="607">
      <c r="B607" s="26"/>
    </row>
    <row r="608">
      <c r="B608" s="26"/>
    </row>
    <row r="609">
      <c r="B609" s="26"/>
    </row>
    <row r="610">
      <c r="B610" s="26"/>
    </row>
    <row r="611">
      <c r="B611" s="26"/>
    </row>
    <row r="612">
      <c r="B612" s="26"/>
    </row>
    <row r="613">
      <c r="B613" s="26"/>
    </row>
    <row r="614">
      <c r="B614" s="26"/>
    </row>
    <row r="615">
      <c r="B615" s="26"/>
    </row>
    <row r="616">
      <c r="B616" s="26"/>
    </row>
    <row r="617">
      <c r="B617" s="26"/>
    </row>
    <row r="618">
      <c r="B618" s="26"/>
    </row>
    <row r="619">
      <c r="B619" s="26"/>
    </row>
    <row r="620">
      <c r="B620" s="26"/>
    </row>
    <row r="621">
      <c r="B621" s="26"/>
    </row>
    <row r="622">
      <c r="B622" s="26"/>
    </row>
    <row r="623">
      <c r="B623" s="26"/>
    </row>
    <row r="624">
      <c r="B624" s="26"/>
    </row>
    <row r="625">
      <c r="B625" s="26"/>
    </row>
    <row r="626">
      <c r="B626" s="26"/>
    </row>
    <row r="627">
      <c r="B627" s="26"/>
    </row>
    <row r="628">
      <c r="B628" s="26"/>
    </row>
    <row r="629">
      <c r="B629" s="26"/>
    </row>
    <row r="630">
      <c r="B630" s="26"/>
    </row>
    <row r="631">
      <c r="B631" s="26"/>
    </row>
    <row r="632">
      <c r="B632" s="26"/>
    </row>
    <row r="633">
      <c r="B633" s="26"/>
    </row>
    <row r="634">
      <c r="B634" s="26"/>
    </row>
    <row r="635">
      <c r="B635" s="26"/>
    </row>
    <row r="636">
      <c r="B636" s="26"/>
    </row>
    <row r="637">
      <c r="B637" s="26"/>
    </row>
    <row r="638">
      <c r="B638" s="26"/>
    </row>
    <row r="639">
      <c r="B639" s="26"/>
    </row>
    <row r="640">
      <c r="B640" s="26"/>
    </row>
    <row r="641">
      <c r="B641" s="26"/>
    </row>
    <row r="642">
      <c r="B642" s="26"/>
    </row>
    <row r="643">
      <c r="B643" s="26"/>
    </row>
    <row r="644">
      <c r="B644" s="26"/>
    </row>
    <row r="645">
      <c r="B645" s="26"/>
    </row>
    <row r="646">
      <c r="B646" s="26"/>
    </row>
    <row r="647">
      <c r="B647" s="26"/>
    </row>
    <row r="648">
      <c r="B648" s="26"/>
    </row>
    <row r="649">
      <c r="B649" s="26"/>
    </row>
    <row r="650">
      <c r="B650" s="26"/>
    </row>
    <row r="651">
      <c r="B651" s="26"/>
    </row>
    <row r="652">
      <c r="B652" s="26"/>
    </row>
    <row r="653">
      <c r="B653" s="26"/>
    </row>
    <row r="654">
      <c r="B654" s="26"/>
    </row>
    <row r="655">
      <c r="B655" s="26"/>
    </row>
    <row r="656">
      <c r="B656" s="26"/>
    </row>
    <row r="657">
      <c r="B657" s="26"/>
    </row>
    <row r="658">
      <c r="B658" s="26"/>
    </row>
    <row r="659">
      <c r="B659" s="26"/>
    </row>
    <row r="660">
      <c r="B660" s="26"/>
    </row>
    <row r="661">
      <c r="B661" s="26"/>
    </row>
    <row r="662">
      <c r="B662" s="26"/>
    </row>
    <row r="663">
      <c r="B663" s="26"/>
    </row>
    <row r="664">
      <c r="B664" s="26"/>
    </row>
    <row r="665">
      <c r="B665" s="26"/>
    </row>
    <row r="666">
      <c r="B666" s="26"/>
    </row>
    <row r="667">
      <c r="B667" s="26"/>
    </row>
    <row r="668">
      <c r="B668" s="26"/>
    </row>
    <row r="669">
      <c r="B669" s="26"/>
    </row>
    <row r="670">
      <c r="B670" s="26"/>
    </row>
    <row r="671">
      <c r="B671" s="26"/>
    </row>
    <row r="672">
      <c r="B672" s="26"/>
    </row>
    <row r="673">
      <c r="B673" s="26"/>
    </row>
    <row r="674">
      <c r="B674" s="26"/>
    </row>
    <row r="675">
      <c r="B675" s="26"/>
    </row>
    <row r="676">
      <c r="B676" s="26"/>
    </row>
    <row r="677">
      <c r="B677" s="26"/>
    </row>
    <row r="678">
      <c r="B678" s="26"/>
    </row>
    <row r="679">
      <c r="B679" s="26"/>
    </row>
    <row r="680">
      <c r="B680" s="26"/>
    </row>
    <row r="681">
      <c r="B681" s="26"/>
    </row>
    <row r="682">
      <c r="B682" s="26"/>
    </row>
    <row r="683">
      <c r="B683" s="26"/>
    </row>
    <row r="684">
      <c r="B684" s="26"/>
    </row>
    <row r="685">
      <c r="B685" s="26"/>
    </row>
    <row r="686">
      <c r="B686" s="26"/>
    </row>
    <row r="687">
      <c r="B687" s="26"/>
    </row>
    <row r="688">
      <c r="B688" s="26"/>
    </row>
    <row r="689">
      <c r="B689" s="26"/>
    </row>
    <row r="690">
      <c r="B690" s="26"/>
    </row>
    <row r="691">
      <c r="B691" s="26"/>
    </row>
    <row r="692">
      <c r="B692" s="26"/>
    </row>
    <row r="693">
      <c r="B693" s="26"/>
    </row>
    <row r="694">
      <c r="B694" s="26"/>
    </row>
    <row r="695">
      <c r="B695" s="26"/>
    </row>
    <row r="696">
      <c r="B696" s="26"/>
    </row>
    <row r="697">
      <c r="B697" s="26"/>
    </row>
    <row r="698">
      <c r="B698" s="26"/>
    </row>
    <row r="699">
      <c r="B699" s="26"/>
    </row>
    <row r="700">
      <c r="B700" s="26"/>
    </row>
    <row r="701">
      <c r="B701" s="26"/>
    </row>
    <row r="702">
      <c r="B702" s="26"/>
    </row>
    <row r="703">
      <c r="B703" s="26"/>
    </row>
    <row r="704">
      <c r="B704" s="26"/>
    </row>
    <row r="705">
      <c r="B705" s="26"/>
    </row>
    <row r="706">
      <c r="B706" s="26"/>
    </row>
    <row r="707">
      <c r="B707" s="26"/>
    </row>
    <row r="708">
      <c r="B708" s="26"/>
    </row>
    <row r="709">
      <c r="B709" s="26"/>
    </row>
    <row r="710">
      <c r="B710" s="26"/>
    </row>
    <row r="711">
      <c r="B711" s="26"/>
    </row>
    <row r="712">
      <c r="B712" s="26"/>
    </row>
    <row r="713">
      <c r="B713" s="26"/>
    </row>
    <row r="714">
      <c r="B714" s="26"/>
    </row>
    <row r="715">
      <c r="B715" s="26"/>
    </row>
    <row r="716">
      <c r="B716" s="26"/>
    </row>
    <row r="717">
      <c r="B717" s="26"/>
    </row>
    <row r="718">
      <c r="B718" s="26"/>
    </row>
    <row r="719">
      <c r="B719" s="26"/>
    </row>
    <row r="720">
      <c r="B720" s="26"/>
    </row>
    <row r="721">
      <c r="B721" s="26"/>
    </row>
    <row r="722">
      <c r="B722" s="26"/>
    </row>
    <row r="723">
      <c r="B723" s="26"/>
    </row>
    <row r="724">
      <c r="B724" s="26"/>
    </row>
    <row r="725">
      <c r="B725" s="26"/>
    </row>
    <row r="726">
      <c r="B726" s="26"/>
    </row>
    <row r="727">
      <c r="B727" s="26"/>
    </row>
    <row r="728">
      <c r="B728" s="26"/>
    </row>
    <row r="729">
      <c r="B729" s="26"/>
    </row>
    <row r="730">
      <c r="B730" s="26"/>
    </row>
    <row r="731">
      <c r="B731" s="26"/>
    </row>
    <row r="732">
      <c r="B732" s="26"/>
    </row>
    <row r="733">
      <c r="B733" s="26"/>
    </row>
    <row r="734">
      <c r="B734" s="26"/>
    </row>
    <row r="735">
      <c r="B735" s="26"/>
    </row>
    <row r="736">
      <c r="B736" s="26"/>
    </row>
    <row r="737">
      <c r="B737" s="26"/>
    </row>
    <row r="738">
      <c r="B738" s="26"/>
    </row>
    <row r="739">
      <c r="B739" s="26"/>
    </row>
    <row r="740">
      <c r="B740" s="26"/>
    </row>
    <row r="741">
      <c r="B741" s="26"/>
    </row>
    <row r="742">
      <c r="B742" s="26"/>
    </row>
    <row r="743">
      <c r="B743" s="26"/>
    </row>
    <row r="744">
      <c r="B744" s="26"/>
    </row>
    <row r="745">
      <c r="B745" s="26"/>
    </row>
    <row r="746">
      <c r="B746" s="26"/>
    </row>
    <row r="747">
      <c r="B747" s="26"/>
    </row>
    <row r="748">
      <c r="B748" s="26"/>
    </row>
    <row r="749">
      <c r="B749" s="26"/>
    </row>
    <row r="750">
      <c r="B750" s="26"/>
    </row>
    <row r="751">
      <c r="B751" s="26"/>
    </row>
    <row r="752">
      <c r="B752" s="26"/>
    </row>
    <row r="753">
      <c r="B753" s="26"/>
    </row>
    <row r="754">
      <c r="B754" s="26"/>
    </row>
    <row r="755">
      <c r="B755" s="26"/>
    </row>
    <row r="756">
      <c r="B756" s="26"/>
    </row>
    <row r="757">
      <c r="B757" s="26"/>
    </row>
    <row r="758">
      <c r="B758" s="26"/>
    </row>
    <row r="759">
      <c r="B759" s="26"/>
    </row>
    <row r="760">
      <c r="B760" s="26"/>
    </row>
    <row r="761">
      <c r="B761" s="26"/>
    </row>
    <row r="762">
      <c r="B762" s="26"/>
    </row>
    <row r="763">
      <c r="B763" s="26"/>
    </row>
    <row r="764">
      <c r="B764" s="26"/>
    </row>
    <row r="765">
      <c r="B765" s="26"/>
    </row>
    <row r="766">
      <c r="B766" s="26"/>
    </row>
    <row r="767">
      <c r="B767" s="26"/>
    </row>
    <row r="768">
      <c r="B768" s="26"/>
    </row>
    <row r="769">
      <c r="B769" s="26"/>
    </row>
    <row r="770">
      <c r="B770" s="26"/>
    </row>
    <row r="771">
      <c r="B771" s="26"/>
    </row>
    <row r="772">
      <c r="B772" s="26"/>
    </row>
    <row r="773">
      <c r="B773" s="26"/>
    </row>
    <row r="774">
      <c r="B774" s="26"/>
    </row>
    <row r="775">
      <c r="B775" s="26"/>
    </row>
    <row r="776">
      <c r="B776" s="26"/>
    </row>
    <row r="777">
      <c r="B777" s="26"/>
    </row>
    <row r="778">
      <c r="B778" s="26"/>
    </row>
    <row r="779">
      <c r="B779" s="26"/>
    </row>
    <row r="780">
      <c r="B780" s="26"/>
    </row>
    <row r="781">
      <c r="B781" s="26"/>
    </row>
    <row r="782">
      <c r="B782" s="26"/>
    </row>
    <row r="783">
      <c r="B783" s="26"/>
    </row>
    <row r="784">
      <c r="B784" s="26"/>
    </row>
    <row r="785">
      <c r="B785" s="26"/>
    </row>
    <row r="786">
      <c r="B786" s="26"/>
    </row>
    <row r="787">
      <c r="B787" s="26"/>
    </row>
    <row r="788">
      <c r="B788" s="26"/>
    </row>
    <row r="789">
      <c r="B789" s="26"/>
    </row>
    <row r="790">
      <c r="B790" s="26"/>
    </row>
    <row r="791">
      <c r="B791" s="26"/>
    </row>
    <row r="792">
      <c r="B792" s="26"/>
    </row>
    <row r="793">
      <c r="B793" s="26"/>
    </row>
    <row r="794">
      <c r="B794" s="26"/>
    </row>
    <row r="795">
      <c r="B795" s="26"/>
    </row>
    <row r="796">
      <c r="B796" s="26"/>
    </row>
    <row r="797">
      <c r="B797" s="26"/>
    </row>
    <row r="798">
      <c r="B798" s="26"/>
    </row>
    <row r="799">
      <c r="B799" s="26"/>
    </row>
    <row r="800">
      <c r="B800" s="26"/>
    </row>
    <row r="801">
      <c r="B801" s="26"/>
    </row>
    <row r="802">
      <c r="B802" s="26"/>
    </row>
    <row r="803">
      <c r="B803" s="26"/>
    </row>
    <row r="804">
      <c r="B804" s="26"/>
    </row>
    <row r="805">
      <c r="B805" s="26"/>
    </row>
    <row r="806">
      <c r="B806" s="26"/>
    </row>
    <row r="807">
      <c r="B807" s="26"/>
    </row>
    <row r="808">
      <c r="B808" s="26"/>
    </row>
    <row r="809">
      <c r="B809" s="26"/>
    </row>
    <row r="810">
      <c r="B810" s="26"/>
    </row>
    <row r="811">
      <c r="B811" s="26"/>
    </row>
    <row r="812">
      <c r="B812" s="26"/>
    </row>
    <row r="813">
      <c r="B813" s="26"/>
    </row>
    <row r="814">
      <c r="B814" s="26"/>
    </row>
    <row r="815">
      <c r="B815" s="26"/>
    </row>
    <row r="816">
      <c r="B816" s="26"/>
    </row>
    <row r="817">
      <c r="B817" s="26"/>
    </row>
    <row r="818">
      <c r="B818" s="26"/>
    </row>
    <row r="819">
      <c r="B819" s="26"/>
    </row>
    <row r="820">
      <c r="B820" s="26"/>
    </row>
    <row r="821">
      <c r="B821" s="26"/>
    </row>
    <row r="822">
      <c r="B822" s="26"/>
    </row>
    <row r="823">
      <c r="B823" s="26"/>
    </row>
    <row r="824">
      <c r="B824" s="26"/>
    </row>
    <row r="825">
      <c r="B825" s="26"/>
    </row>
    <row r="826">
      <c r="B826" s="26"/>
    </row>
    <row r="827">
      <c r="B827" s="26"/>
    </row>
    <row r="828">
      <c r="B828" s="26"/>
    </row>
    <row r="829">
      <c r="B829" s="26"/>
    </row>
    <row r="830">
      <c r="B830" s="26"/>
    </row>
    <row r="831">
      <c r="B831" s="26"/>
    </row>
    <row r="832">
      <c r="B832" s="26"/>
    </row>
    <row r="833">
      <c r="B833" s="26"/>
    </row>
    <row r="834">
      <c r="B834" s="26"/>
    </row>
    <row r="835">
      <c r="B835" s="26"/>
    </row>
    <row r="836">
      <c r="B836" s="26"/>
    </row>
    <row r="837">
      <c r="B837" s="26"/>
    </row>
    <row r="838">
      <c r="B838" s="26"/>
    </row>
    <row r="839">
      <c r="B839" s="26"/>
    </row>
    <row r="840">
      <c r="B840" s="26"/>
    </row>
    <row r="841">
      <c r="B841" s="26"/>
    </row>
    <row r="842">
      <c r="B842" s="26"/>
    </row>
    <row r="843">
      <c r="B843" s="26"/>
    </row>
    <row r="844">
      <c r="B844" s="26"/>
    </row>
    <row r="845">
      <c r="B845" s="26"/>
    </row>
    <row r="846">
      <c r="B846" s="26"/>
    </row>
    <row r="847">
      <c r="B847" s="26"/>
    </row>
    <row r="848">
      <c r="B848" s="26"/>
    </row>
    <row r="849">
      <c r="B849" s="26"/>
    </row>
    <row r="850">
      <c r="B850" s="26"/>
    </row>
    <row r="851">
      <c r="B851" s="26"/>
    </row>
    <row r="852">
      <c r="B852" s="26"/>
    </row>
    <row r="853">
      <c r="B853" s="26"/>
    </row>
    <row r="854">
      <c r="B854" s="26"/>
    </row>
    <row r="855">
      <c r="B855" s="26"/>
    </row>
    <row r="856">
      <c r="B856" s="26"/>
    </row>
    <row r="857">
      <c r="B857" s="26"/>
    </row>
    <row r="858">
      <c r="B858" s="26"/>
    </row>
    <row r="859">
      <c r="B859" s="26"/>
    </row>
    <row r="860">
      <c r="B860" s="26"/>
    </row>
    <row r="861">
      <c r="B861" s="26"/>
    </row>
    <row r="862">
      <c r="B862" s="26"/>
    </row>
    <row r="863">
      <c r="B863" s="26"/>
    </row>
    <row r="864">
      <c r="B864" s="26"/>
    </row>
    <row r="865">
      <c r="B865" s="26"/>
    </row>
    <row r="866">
      <c r="B866" s="26"/>
    </row>
    <row r="867">
      <c r="B867" s="26"/>
    </row>
    <row r="868">
      <c r="B868" s="26"/>
    </row>
    <row r="869">
      <c r="B869" s="26"/>
    </row>
    <row r="870">
      <c r="B870" s="26"/>
    </row>
    <row r="871">
      <c r="B871" s="26"/>
    </row>
    <row r="872">
      <c r="B872" s="26"/>
    </row>
    <row r="873">
      <c r="B873" s="26"/>
    </row>
    <row r="874">
      <c r="B874" s="26"/>
    </row>
    <row r="875">
      <c r="B875" s="26"/>
    </row>
    <row r="876">
      <c r="B876" s="26"/>
    </row>
    <row r="877">
      <c r="B877" s="26"/>
    </row>
    <row r="878">
      <c r="B878" s="26"/>
    </row>
    <row r="879">
      <c r="B879" s="26"/>
    </row>
    <row r="880">
      <c r="B880" s="26"/>
    </row>
    <row r="881">
      <c r="B881" s="26"/>
    </row>
    <row r="882">
      <c r="B882" s="26"/>
    </row>
    <row r="883">
      <c r="B883" s="26"/>
    </row>
    <row r="884">
      <c r="B884" s="26"/>
    </row>
    <row r="885">
      <c r="B885" s="26"/>
    </row>
    <row r="886">
      <c r="B886" s="26"/>
    </row>
    <row r="887">
      <c r="B887" s="26"/>
    </row>
    <row r="888">
      <c r="B888" s="26"/>
    </row>
    <row r="889">
      <c r="B889" s="26"/>
    </row>
    <row r="890">
      <c r="B890" s="26"/>
    </row>
    <row r="891">
      <c r="B891" s="26"/>
    </row>
    <row r="892">
      <c r="B892" s="26"/>
    </row>
    <row r="893">
      <c r="B893" s="26"/>
    </row>
    <row r="894">
      <c r="B894" s="26"/>
    </row>
    <row r="895">
      <c r="B895" s="26"/>
    </row>
    <row r="896">
      <c r="B896" s="26"/>
    </row>
    <row r="897">
      <c r="B897" s="26"/>
    </row>
    <row r="898">
      <c r="B898" s="26"/>
    </row>
    <row r="899">
      <c r="B899" s="26"/>
    </row>
    <row r="900">
      <c r="B900" s="26"/>
    </row>
    <row r="901">
      <c r="B901" s="26"/>
    </row>
    <row r="902">
      <c r="B902" s="26"/>
    </row>
    <row r="903">
      <c r="B903" s="26"/>
    </row>
    <row r="904">
      <c r="B904" s="26"/>
    </row>
    <row r="905">
      <c r="B905" s="26"/>
    </row>
    <row r="906">
      <c r="B906" s="26"/>
    </row>
    <row r="907">
      <c r="B907" s="26"/>
    </row>
    <row r="908">
      <c r="B908" s="26"/>
    </row>
    <row r="909">
      <c r="B909" s="26"/>
    </row>
    <row r="910">
      <c r="B910" s="26"/>
    </row>
    <row r="911">
      <c r="B911" s="26"/>
    </row>
    <row r="912">
      <c r="B912" s="26"/>
    </row>
    <row r="913">
      <c r="B913" s="26"/>
    </row>
    <row r="914">
      <c r="B914" s="26"/>
    </row>
    <row r="915">
      <c r="B915" s="26"/>
    </row>
    <row r="916">
      <c r="B916" s="26"/>
    </row>
    <row r="917">
      <c r="B917" s="26"/>
    </row>
    <row r="918">
      <c r="B918" s="26"/>
    </row>
    <row r="919">
      <c r="B919" s="26"/>
    </row>
    <row r="920">
      <c r="B920" s="26"/>
    </row>
    <row r="921">
      <c r="B921" s="26"/>
    </row>
    <row r="922">
      <c r="B922" s="26"/>
    </row>
    <row r="923">
      <c r="B923" s="26"/>
    </row>
    <row r="924">
      <c r="B924" s="26"/>
    </row>
    <row r="925">
      <c r="B925" s="26"/>
    </row>
    <row r="926">
      <c r="B926" s="26"/>
    </row>
    <row r="927">
      <c r="B927" s="26"/>
    </row>
    <row r="928">
      <c r="B928" s="26"/>
    </row>
    <row r="929">
      <c r="B929" s="26"/>
    </row>
    <row r="930">
      <c r="B930" s="26"/>
    </row>
    <row r="931">
      <c r="B931" s="26"/>
    </row>
    <row r="932">
      <c r="B932" s="26"/>
    </row>
    <row r="933">
      <c r="B933" s="26"/>
    </row>
    <row r="934">
      <c r="B934" s="26"/>
    </row>
    <row r="935">
      <c r="B935" s="26"/>
    </row>
    <row r="936">
      <c r="B936" s="26"/>
    </row>
    <row r="937">
      <c r="B937" s="26"/>
    </row>
    <row r="938">
      <c r="B938" s="26"/>
    </row>
    <row r="939">
      <c r="B939" s="26"/>
    </row>
    <row r="940">
      <c r="B940" s="26"/>
    </row>
    <row r="941">
      <c r="B941" s="26"/>
    </row>
    <row r="942">
      <c r="B942" s="26"/>
    </row>
    <row r="943">
      <c r="B943" s="26"/>
    </row>
    <row r="944">
      <c r="B944" s="26"/>
    </row>
    <row r="945">
      <c r="B945" s="26"/>
    </row>
    <row r="946">
      <c r="B946" s="26"/>
    </row>
    <row r="947">
      <c r="B947" s="26"/>
    </row>
    <row r="948">
      <c r="B948" s="26"/>
    </row>
    <row r="949">
      <c r="B949" s="26"/>
    </row>
    <row r="950">
      <c r="B950" s="26"/>
    </row>
    <row r="951">
      <c r="B951" s="26"/>
    </row>
    <row r="952">
      <c r="B952" s="26"/>
    </row>
    <row r="953">
      <c r="B953" s="26"/>
    </row>
    <row r="954">
      <c r="B954" s="26"/>
    </row>
    <row r="955">
      <c r="B955" s="26"/>
    </row>
    <row r="956">
      <c r="B956" s="26"/>
    </row>
    <row r="957">
      <c r="B957" s="26"/>
    </row>
    <row r="958">
      <c r="B958" s="26"/>
    </row>
    <row r="959">
      <c r="B959" s="26"/>
    </row>
    <row r="960">
      <c r="B960" s="26"/>
    </row>
    <row r="961">
      <c r="B961" s="26"/>
    </row>
    <row r="962">
      <c r="B962" s="26"/>
    </row>
    <row r="963">
      <c r="B963" s="26"/>
    </row>
    <row r="964">
      <c r="B964" s="26"/>
    </row>
    <row r="965">
      <c r="B965" s="26"/>
    </row>
    <row r="966">
      <c r="B966" s="26"/>
    </row>
    <row r="967">
      <c r="B967" s="26"/>
    </row>
    <row r="968">
      <c r="B968" s="26"/>
    </row>
    <row r="969">
      <c r="B969" s="26"/>
    </row>
    <row r="970">
      <c r="B970" s="26"/>
    </row>
    <row r="971">
      <c r="B971" s="26"/>
    </row>
    <row r="972">
      <c r="B972" s="26"/>
    </row>
    <row r="973">
      <c r="B973" s="26"/>
    </row>
    <row r="974">
      <c r="B974" s="26"/>
    </row>
    <row r="975">
      <c r="B975" s="26"/>
    </row>
    <row r="976">
      <c r="B976" s="26"/>
    </row>
    <row r="977">
      <c r="B977" s="26"/>
    </row>
    <row r="978">
      <c r="B978" s="26"/>
    </row>
    <row r="979">
      <c r="B979" s="26"/>
    </row>
    <row r="980">
      <c r="B980" s="26"/>
    </row>
    <row r="981">
      <c r="B981" s="26"/>
    </row>
    <row r="982">
      <c r="B982" s="26"/>
    </row>
    <row r="983">
      <c r="B983" s="26"/>
    </row>
    <row r="984">
      <c r="B984" s="26"/>
    </row>
    <row r="985">
      <c r="B985" s="26"/>
    </row>
    <row r="986">
      <c r="B986" s="26"/>
    </row>
    <row r="987">
      <c r="B987" s="26"/>
    </row>
    <row r="988">
      <c r="B988" s="26"/>
    </row>
    <row r="989">
      <c r="B989" s="26"/>
    </row>
    <row r="990">
      <c r="B990" s="26"/>
    </row>
    <row r="991">
      <c r="B991" s="26"/>
    </row>
    <row r="992">
      <c r="B992" s="26"/>
    </row>
    <row r="993">
      <c r="B993" s="26"/>
    </row>
    <row r="994">
      <c r="B994" s="26"/>
    </row>
    <row r="995">
      <c r="B995" s="26"/>
    </row>
    <row r="996">
      <c r="B996" s="26"/>
    </row>
    <row r="997">
      <c r="B997" s="26"/>
    </row>
    <row r="998">
      <c r="B998" s="26"/>
    </row>
    <row r="999">
      <c r="B999" s="26"/>
    </row>
    <row r="1000">
      <c r="B1000" s="26"/>
    </row>
  </sheetData>
  <drawing r:id="rId1"/>
</worksheet>
</file>