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1 км 22 рік" sheetId="1" r:id="rId5"/>
    <sheet state="visible" name="7 км 22 рік" sheetId="2" r:id="rId6"/>
    <sheet state="visible" name="21 км 23 рік" sheetId="3" r:id="rId7"/>
    <sheet state="visible" name="7 км 23 рік" sheetId="4" r:id="rId8"/>
    <sheet state="visible" name="21 км 24 рік" sheetId="5" r:id="rId9"/>
    <sheet state="visible" name="7 км 24 рік" sheetId="6" r:id="rId10"/>
    <sheet state="visible" name="21 км 25 рік" sheetId="7" r:id="rId11"/>
    <sheet state="visible" name="7 км 25 рік" sheetId="8" r:id="rId12"/>
  </sheets>
  <definedNames/>
  <calcPr/>
</workbook>
</file>

<file path=xl/sharedStrings.xml><?xml version="1.0" encoding="utf-8"?>
<sst xmlns="http://schemas.openxmlformats.org/spreadsheetml/2006/main" count="1244" uniqueCount="460">
  <si>
    <t>Номер</t>
  </si>
  <si>
    <t>Місце</t>
  </si>
  <si>
    <t xml:space="preserve">Ім'я, прізвище. </t>
  </si>
  <si>
    <t>Стать</t>
  </si>
  <si>
    <t>Фамілія  Ім'я.</t>
  </si>
  <si>
    <t>Років на день старту</t>
  </si>
  <si>
    <t>Рік народження</t>
  </si>
  <si>
    <t>Місце проживання</t>
  </si>
  <si>
    <t>З якого міста</t>
  </si>
  <si>
    <t>Час</t>
  </si>
  <si>
    <t>Вероніка Третьякова</t>
  </si>
  <si>
    <t>Ж</t>
  </si>
  <si>
    <t xml:space="preserve">Альохін Віталій </t>
  </si>
  <si>
    <t>Первомайський</t>
  </si>
  <si>
    <t>Ч</t>
  </si>
  <si>
    <t>0:35.00</t>
  </si>
  <si>
    <t>Демченко Максим</t>
  </si>
  <si>
    <t xml:space="preserve">Первомайський </t>
  </si>
  <si>
    <t xml:space="preserve">Мішель Шихова </t>
  </si>
  <si>
    <t>1:44.59</t>
  </si>
  <si>
    <t>0:35.13</t>
  </si>
  <si>
    <t xml:space="preserve">Сєдих Кирило </t>
  </si>
  <si>
    <t xml:space="preserve">Гліб Розумний </t>
  </si>
  <si>
    <t>1:48.43</t>
  </si>
  <si>
    <t xml:space="preserve">Валерій Поливаний </t>
  </si>
  <si>
    <t xml:space="preserve">Харків </t>
  </si>
  <si>
    <t>1:55.11</t>
  </si>
  <si>
    <t>0:35.19</t>
  </si>
  <si>
    <t>Лобатенко Єлизавета</t>
  </si>
  <si>
    <t>0:35.22</t>
  </si>
  <si>
    <t xml:space="preserve">Німко Софія </t>
  </si>
  <si>
    <t>Олена Сімонок</t>
  </si>
  <si>
    <t>0:35.49</t>
  </si>
  <si>
    <t xml:space="preserve">Іван Шульдішов </t>
  </si>
  <si>
    <t>Київ</t>
  </si>
  <si>
    <t>2:05.40</t>
  </si>
  <si>
    <t>0:36.53</t>
  </si>
  <si>
    <t xml:space="preserve">Седих Кирило </t>
  </si>
  <si>
    <t>Чесниченко Кіра</t>
  </si>
  <si>
    <t>Олександр Можара</t>
  </si>
  <si>
    <t>0:37.46</t>
  </si>
  <si>
    <t xml:space="preserve">Лозова </t>
  </si>
  <si>
    <t>2:05.47</t>
  </si>
  <si>
    <t xml:space="preserve">Демченко Максим </t>
  </si>
  <si>
    <t>Богомолов Родіон</t>
  </si>
  <si>
    <t xml:space="preserve">Первомайский </t>
  </si>
  <si>
    <t>0:37.49</t>
  </si>
  <si>
    <t xml:space="preserve">Андрій Матющенко </t>
  </si>
  <si>
    <t>Данило Хорунжий</t>
  </si>
  <si>
    <t>0:38.00</t>
  </si>
  <si>
    <t>2:05.49</t>
  </si>
  <si>
    <t>Саланевич Тимофій</t>
  </si>
  <si>
    <t>Шаповалов Артур</t>
  </si>
  <si>
    <t>Негода Дмитро</t>
  </si>
  <si>
    <t>0:41.37</t>
  </si>
  <si>
    <t>Никита Будко</t>
  </si>
  <si>
    <t>Харків</t>
  </si>
  <si>
    <t>Панютине</t>
  </si>
  <si>
    <t>2:10.22</t>
  </si>
  <si>
    <t>0:42.05</t>
  </si>
  <si>
    <t>Захарчук Сергій</t>
  </si>
  <si>
    <t>Аріна Толкачова</t>
  </si>
  <si>
    <t>Лев Потапов</t>
  </si>
  <si>
    <t xml:space="preserve">Поливаний Валерій </t>
  </si>
  <si>
    <t>0:43.05</t>
  </si>
  <si>
    <t>2:10.36</t>
  </si>
  <si>
    <t>Семченко Павел</t>
  </si>
  <si>
    <t xml:space="preserve">Розумна Наталія </t>
  </si>
  <si>
    <t xml:space="preserve">Сєдих Дмитро </t>
  </si>
  <si>
    <t>Первомайский</t>
  </si>
  <si>
    <t>0:43.29</t>
  </si>
  <si>
    <t>2:11.01</t>
  </si>
  <si>
    <t>Долгіх Яна</t>
  </si>
  <si>
    <t>Матющенко Андрій</t>
  </si>
  <si>
    <t>Северьянова Любовь</t>
  </si>
  <si>
    <t>Швачка Олександр</t>
  </si>
  <si>
    <t>0:43.37</t>
  </si>
  <si>
    <t>2:12.46</t>
  </si>
  <si>
    <t>Ярослав Біліченко</t>
  </si>
  <si>
    <t>Мясников Павел</t>
  </si>
  <si>
    <t>0:43.51</t>
  </si>
  <si>
    <t>Берека</t>
  </si>
  <si>
    <t>Шпак Тимофій</t>
  </si>
  <si>
    <t>Анпилогова Татьяна</t>
  </si>
  <si>
    <t>Олена Бабич</t>
  </si>
  <si>
    <t>0:43.59</t>
  </si>
  <si>
    <t>Нещенко Сергій</t>
  </si>
  <si>
    <t>Люботин</t>
  </si>
  <si>
    <t>Балаєва Васіліса</t>
  </si>
  <si>
    <t>2:14.11</t>
  </si>
  <si>
    <t>Станіслав Лаптієв</t>
  </si>
  <si>
    <t>0:44.07</t>
  </si>
  <si>
    <t>Михайло, Супрун</t>
  </si>
  <si>
    <t>2:14.13</t>
  </si>
  <si>
    <t xml:space="preserve">Богомолов Родіон </t>
  </si>
  <si>
    <t>0:44.15</t>
  </si>
  <si>
    <t>Вікторія Біліченко</t>
  </si>
  <si>
    <t>Тюпа Поліна</t>
  </si>
  <si>
    <t>2:14.33</t>
  </si>
  <si>
    <t>Тіняков Роман</t>
  </si>
  <si>
    <t>0:44.44</t>
  </si>
  <si>
    <t xml:space="preserve">Лісовіна Таїсія </t>
  </si>
  <si>
    <t>2:16.55</t>
  </si>
  <si>
    <t>Хорунжий Данило</t>
  </si>
  <si>
    <t>0:44.48</t>
  </si>
  <si>
    <t>Кондратенко Володимир</t>
  </si>
  <si>
    <t xml:space="preserve">Паремон Юлія </t>
  </si>
  <si>
    <t>Нова Водолага</t>
  </si>
  <si>
    <t>Ткачук Давид</t>
  </si>
  <si>
    <t>2:18.54</t>
  </si>
  <si>
    <t>0:44.53</t>
  </si>
  <si>
    <t>Астахова Татьяна</t>
  </si>
  <si>
    <t>Пустовой Никита</t>
  </si>
  <si>
    <t>Антон Орєхов</t>
  </si>
  <si>
    <t>0:47.00</t>
  </si>
  <si>
    <t>2:19.26</t>
  </si>
  <si>
    <t xml:space="preserve">Третьякова Вероника </t>
  </si>
  <si>
    <t>Микола Каверзин</t>
  </si>
  <si>
    <t>с.Миронівка</t>
  </si>
  <si>
    <t>Артем Суліма</t>
  </si>
  <si>
    <t>0:47.12</t>
  </si>
  <si>
    <t>Обіда Максим</t>
  </si>
  <si>
    <t>2:19.38</t>
  </si>
  <si>
    <t>Лозова</t>
  </si>
  <si>
    <t>0:47.17</t>
  </si>
  <si>
    <t>Костянтин Бережний</t>
  </si>
  <si>
    <t>Шихова Мішель</t>
  </si>
  <si>
    <t>Маріна Сметана</t>
  </si>
  <si>
    <t>2:20.32</t>
  </si>
  <si>
    <t xml:space="preserve">                                   </t>
  </si>
  <si>
    <t>0:49.34</t>
  </si>
  <si>
    <t>Кудрявцев артем</t>
  </si>
  <si>
    <t>Северьянова Тамара</t>
  </si>
  <si>
    <t xml:space="preserve">Руденко Александр </t>
  </si>
  <si>
    <t xml:space="preserve">Артур Шаповалов </t>
  </si>
  <si>
    <t>2:22.00</t>
  </si>
  <si>
    <t>Віннік Дмитро</t>
  </si>
  <si>
    <t xml:space="preserve">Захарчук Сергій </t>
  </si>
  <si>
    <t>Бобирь Іван Олегович</t>
  </si>
  <si>
    <t>0:52.58</t>
  </si>
  <si>
    <t>2:30.59</t>
  </si>
  <si>
    <t>Руденко Олександр</t>
  </si>
  <si>
    <t xml:space="preserve">Решетников Артем </t>
  </si>
  <si>
    <t>Володимир Кондратенко</t>
  </si>
  <si>
    <t>0:53.33</t>
  </si>
  <si>
    <t>2:31.19</t>
  </si>
  <si>
    <t>Орєхов Антон</t>
  </si>
  <si>
    <t>Німко Софія</t>
  </si>
  <si>
    <t xml:space="preserve">Поливана Наталя </t>
  </si>
  <si>
    <t xml:space="preserve">Роман Тіняков </t>
  </si>
  <si>
    <t>Харкiв</t>
  </si>
  <si>
    <t>0:53.38</t>
  </si>
  <si>
    <t>2:36.47</t>
  </si>
  <si>
    <t xml:space="preserve">Пасечник Арсен </t>
  </si>
  <si>
    <t>Олеся Мірошниченко</t>
  </si>
  <si>
    <t>0:54.22</t>
  </si>
  <si>
    <t>Олександр Дзіковський</t>
  </si>
  <si>
    <t>Прозоров Артур</t>
  </si>
  <si>
    <t>Хмельницький</t>
  </si>
  <si>
    <t>Юлія Борзенкова</t>
  </si>
  <si>
    <t>2:37.59</t>
  </si>
  <si>
    <t>0:54.28</t>
  </si>
  <si>
    <t xml:space="preserve">Арсен Пасічник </t>
  </si>
  <si>
    <t>Матющенко Анастасія</t>
  </si>
  <si>
    <t xml:space="preserve">Світлана Меленченко </t>
  </si>
  <si>
    <t>2:38.39</t>
  </si>
  <si>
    <t>0:54.46</t>
  </si>
  <si>
    <t xml:space="preserve">Ільїна Вікторія </t>
  </si>
  <si>
    <t xml:space="preserve">Крячко Карина </t>
  </si>
  <si>
    <t>Ганна Боровська</t>
  </si>
  <si>
    <t>2:39.02</t>
  </si>
  <si>
    <t>0:55.04</t>
  </si>
  <si>
    <t xml:space="preserve">Дмитро Бойков </t>
  </si>
  <si>
    <t>Рачинский Арсений</t>
  </si>
  <si>
    <t xml:space="preserve">Лобко Дар'я </t>
  </si>
  <si>
    <t>2:42.01</t>
  </si>
  <si>
    <t>Денис Бондарцев</t>
  </si>
  <si>
    <t>0:55.05</t>
  </si>
  <si>
    <t>2:48.43</t>
  </si>
  <si>
    <t>Татарников Андрій</t>
  </si>
  <si>
    <t>Кунченко Катерина</t>
  </si>
  <si>
    <t xml:space="preserve">Вікторія Ільїна </t>
  </si>
  <si>
    <t>0:55.06</t>
  </si>
  <si>
    <t>3:02.40</t>
  </si>
  <si>
    <t>Юлія Колокольнєва</t>
  </si>
  <si>
    <t>Щербина Вікторія</t>
  </si>
  <si>
    <t>Шаляревич Дем'ян</t>
  </si>
  <si>
    <t>0:55.07</t>
  </si>
  <si>
    <t>Каверзин Николай</t>
  </si>
  <si>
    <t xml:space="preserve">Лактіонов Олексій </t>
  </si>
  <si>
    <t>Любенко Алеся</t>
  </si>
  <si>
    <t>0:55.59</t>
  </si>
  <si>
    <t xml:space="preserve">Лактіонов Андрій </t>
  </si>
  <si>
    <t xml:space="preserve">Ніколенко Гліб </t>
  </si>
  <si>
    <t>3:09.10</t>
  </si>
  <si>
    <t>0:56.00</t>
  </si>
  <si>
    <t>Юлія Коваленко</t>
  </si>
  <si>
    <t>Одеса</t>
  </si>
  <si>
    <t>Катасонова Ірина</t>
  </si>
  <si>
    <t>Лютов Тарас</t>
  </si>
  <si>
    <t>3:32.47</t>
  </si>
  <si>
    <t>0:57.23</t>
  </si>
  <si>
    <t>Олеся Третьякова</t>
  </si>
  <si>
    <t xml:space="preserve">Фоевцев Николай </t>
  </si>
  <si>
    <t>0:57.34</t>
  </si>
  <si>
    <t xml:space="preserve">Анна Полевикова </t>
  </si>
  <si>
    <t>Щендригіна Юлія</t>
  </si>
  <si>
    <t>0:57.40</t>
  </si>
  <si>
    <t xml:space="preserve">Анна Пасічник </t>
  </si>
  <si>
    <t>Шеліхов Максим</t>
  </si>
  <si>
    <t>0:58.29</t>
  </si>
  <si>
    <t xml:space="preserve">Олександр Грицьков </t>
  </si>
  <si>
    <t>Некуленко Олександр</t>
  </si>
  <si>
    <t>0:58.40</t>
  </si>
  <si>
    <t>Іван Остащенко</t>
  </si>
  <si>
    <t>0:58.44</t>
  </si>
  <si>
    <t>Олександр Ясинський</t>
  </si>
  <si>
    <t>0:58.45</t>
  </si>
  <si>
    <t xml:space="preserve">Устинія Саланевич </t>
  </si>
  <si>
    <t>0:59.20</t>
  </si>
  <si>
    <t>Любовь,Шихова</t>
  </si>
  <si>
    <t xml:space="preserve">Таїсія Ускова </t>
  </si>
  <si>
    <t>1:03.50</t>
  </si>
  <si>
    <t>Савєльєва Вікторія</t>
  </si>
  <si>
    <t>1:08.21</t>
  </si>
  <si>
    <t xml:space="preserve">Тушева Катерина </t>
  </si>
  <si>
    <t>1:08.22</t>
  </si>
  <si>
    <t xml:space="preserve">Лактіонов Дмитро </t>
  </si>
  <si>
    <t>1:09.18</t>
  </si>
  <si>
    <t>Раздайбіда Ульяна</t>
  </si>
  <si>
    <t>1:09.22</t>
  </si>
  <si>
    <t xml:space="preserve">Раздайбіда Олександра </t>
  </si>
  <si>
    <t>Єгор Третьяков</t>
  </si>
  <si>
    <t>1:19.16</t>
  </si>
  <si>
    <t>Чорна Маргарита</t>
  </si>
  <si>
    <t>1:19.17</t>
  </si>
  <si>
    <t xml:space="preserve">Мірра Несповита </t>
  </si>
  <si>
    <t>1:23.17</t>
  </si>
  <si>
    <t xml:space="preserve">Несповита Вероніка </t>
  </si>
  <si>
    <t>Рабинюк Уляна</t>
  </si>
  <si>
    <t>1:23.18</t>
  </si>
  <si>
    <t>Рабинюк Альона</t>
  </si>
  <si>
    <t>Альохін ВІталій</t>
  </si>
  <si>
    <t>21 км біг</t>
  </si>
  <si>
    <t>Поливаний Валерій</t>
  </si>
  <si>
    <t>Суговдзь Олег</t>
  </si>
  <si>
    <t>Сімонок Олена</t>
  </si>
  <si>
    <t>Анпілогова Тетяна</t>
  </si>
  <si>
    <t>Бобирь Іван</t>
  </si>
  <si>
    <t>Тягнирядно Андрій</t>
  </si>
  <si>
    <t>Шкарлет Віктор</t>
  </si>
  <si>
    <t>с.Липчанівка Ізюмський р-н</t>
  </si>
  <si>
    <t>Розумна Наталія</t>
  </si>
  <si>
    <t>Ільїна Вікторія</t>
  </si>
  <si>
    <t>Гладка Надія</t>
  </si>
  <si>
    <t>Третьякова Вероніка</t>
  </si>
  <si>
    <t>Фендриков Федір</t>
  </si>
  <si>
    <t>Златопіль</t>
  </si>
  <si>
    <t>Крячко Карина</t>
  </si>
  <si>
    <t>М'ясников Павло</t>
  </si>
  <si>
    <t>Пасічник Арсен</t>
  </si>
  <si>
    <t>21 км пішомандри</t>
  </si>
  <si>
    <t>Любов Шихова</t>
  </si>
  <si>
    <t>Пасічник Анна</t>
  </si>
  <si>
    <t>Борзенкова Юлія</t>
  </si>
  <si>
    <t>Якубів Альона</t>
  </si>
  <si>
    <t>Колісник Ірина</t>
  </si>
  <si>
    <t>Еліна Криволапчук</t>
  </si>
  <si>
    <t>номер</t>
  </si>
  <si>
    <t>Дистанція</t>
  </si>
  <si>
    <t>Прізвище</t>
  </si>
  <si>
    <t>Ім'я</t>
  </si>
  <si>
    <t>Вік</t>
  </si>
  <si>
    <t>Населений пункт</t>
  </si>
  <si>
    <t>Результат</t>
  </si>
  <si>
    <t>21 км</t>
  </si>
  <si>
    <t>Альохін</t>
  </si>
  <si>
    <t>Віталій</t>
  </si>
  <si>
    <t>Захаров</t>
  </si>
  <si>
    <t>Андрій</t>
  </si>
  <si>
    <t>Солоницівка</t>
  </si>
  <si>
    <t>Поливаний</t>
  </si>
  <si>
    <t>Валерій</t>
  </si>
  <si>
    <t>Масюк</t>
  </si>
  <si>
    <t>Микола</t>
  </si>
  <si>
    <t>Молочко</t>
  </si>
  <si>
    <t>Юрій</t>
  </si>
  <si>
    <t>Матющенко</t>
  </si>
  <si>
    <t>Сімонок</t>
  </si>
  <si>
    <t>Олена</t>
  </si>
  <si>
    <t>М'ясников</t>
  </si>
  <si>
    <t>Павло</t>
  </si>
  <si>
    <t>Рожков</t>
  </si>
  <si>
    <t>Балабуха</t>
  </si>
  <si>
    <t>Юлія</t>
  </si>
  <si>
    <t>Тягнирядно</t>
  </si>
  <si>
    <t>Шуба</t>
  </si>
  <si>
    <t>Ярослав</t>
  </si>
  <si>
    <t>Коваленко</t>
  </si>
  <si>
    <t>Олег</t>
  </si>
  <si>
    <t>Суліма</t>
  </si>
  <si>
    <t>Артем</t>
  </si>
  <si>
    <t>Анпілогова</t>
  </si>
  <si>
    <t>Татьяна</t>
  </si>
  <si>
    <t>Асеведо</t>
  </si>
  <si>
    <t>Костянтин</t>
  </si>
  <si>
    <t>Ільїна</t>
  </si>
  <si>
    <t>Віка</t>
  </si>
  <si>
    <t>Бобирь</t>
  </si>
  <si>
    <t>Іван</t>
  </si>
  <si>
    <t>21км</t>
  </si>
  <si>
    <t>Верютин</t>
  </si>
  <si>
    <t>Кирило</t>
  </si>
  <si>
    <t>Кондратенко</t>
  </si>
  <si>
    <t>Володимир</t>
  </si>
  <si>
    <t>Козлов</t>
  </si>
  <si>
    <t>Вячеслав</t>
  </si>
  <si>
    <t>Саланевич</t>
  </si>
  <si>
    <t>Тимофій</t>
  </si>
  <si>
    <t>Німко</t>
  </si>
  <si>
    <t>Софія</t>
  </si>
  <si>
    <t>Задорожний</t>
  </si>
  <si>
    <t>Олександр</t>
  </si>
  <si>
    <t>Гладка</t>
  </si>
  <si>
    <t>Надія</t>
  </si>
  <si>
    <t>Лебедєв</t>
  </si>
  <si>
    <t>Віктор</t>
  </si>
  <si>
    <t>Катасонова</t>
  </si>
  <si>
    <t>Ірина</t>
  </si>
  <si>
    <t>Саджая</t>
  </si>
  <si>
    <t>Ольга</t>
  </si>
  <si>
    <t>Глєбова</t>
  </si>
  <si>
    <t>Вікторія</t>
  </si>
  <si>
    <t>Зубко</t>
  </si>
  <si>
    <t>Василь</t>
  </si>
  <si>
    <t>Златопілля</t>
  </si>
  <si>
    <t>Сердюк</t>
  </si>
  <si>
    <t>Владислав</t>
  </si>
  <si>
    <t>Харьков</t>
  </si>
  <si>
    <t>Нетьосова</t>
  </si>
  <si>
    <t>Крістіна</t>
  </si>
  <si>
    <t>Завада</t>
  </si>
  <si>
    <t>Григор'єва</t>
  </si>
  <si>
    <t>Пасічник</t>
  </si>
  <si>
    <t>Арсен</t>
  </si>
  <si>
    <t>Єленська</t>
  </si>
  <si>
    <t>Олександра</t>
  </si>
  <si>
    <t>7 км</t>
  </si>
  <si>
    <t>Богомолов</t>
  </si>
  <si>
    <t>Родіон</t>
  </si>
  <si>
    <t>Косенко</t>
  </si>
  <si>
    <t>Катерина</t>
  </si>
  <si>
    <t>Біліченко</t>
  </si>
  <si>
    <t>Шпак</t>
  </si>
  <si>
    <t>Вероніка</t>
  </si>
  <si>
    <t>Великий</t>
  </si>
  <si>
    <t>Толкачова</t>
  </si>
  <si>
    <t>Аріна</t>
  </si>
  <si>
    <t>Розумний</t>
  </si>
  <si>
    <t>Гліб</t>
  </si>
  <si>
    <t>Решетников</t>
  </si>
  <si>
    <t>Степанищев</t>
  </si>
  <si>
    <t>Матвій</t>
  </si>
  <si>
    <t>Мєняшев</t>
  </si>
  <si>
    <t>Лактіонов</t>
  </si>
  <si>
    <t>Олексій</t>
  </si>
  <si>
    <t>Златопиль</t>
  </si>
  <si>
    <t>Остащенко Іван</t>
  </si>
  <si>
    <t>Сулима</t>
  </si>
  <si>
    <t>Милана</t>
  </si>
  <si>
    <t xml:space="preserve">Красников Игорь </t>
  </si>
  <si>
    <t xml:space="preserve">Харьков </t>
  </si>
  <si>
    <t>Теплякова</t>
  </si>
  <si>
    <t>Настя</t>
  </si>
  <si>
    <t>Поливаная Наталья</t>
  </si>
  <si>
    <t>Шульдішова</t>
  </si>
  <si>
    <t>Руденко Анастасія</t>
  </si>
  <si>
    <t>Рачинський</t>
  </si>
  <si>
    <t>Вініченко Анастасія</t>
  </si>
  <si>
    <t>Кирилл</t>
  </si>
  <si>
    <t xml:space="preserve">Карина Крячко </t>
  </si>
  <si>
    <t>Лиман</t>
  </si>
  <si>
    <t>Лукьян</t>
  </si>
  <si>
    <t>Несповитий Владислав</t>
  </si>
  <si>
    <t>Краснопавлівка</t>
  </si>
  <si>
    <t>Супрун</t>
  </si>
  <si>
    <t>Михайло</t>
  </si>
  <si>
    <t>Турчак</t>
  </si>
  <si>
    <t>Катя</t>
  </si>
  <si>
    <t>Романенко</t>
  </si>
  <si>
    <t>Павлиш Вера</t>
  </si>
  <si>
    <t>Орєхов</t>
  </si>
  <si>
    <t>Антон</t>
  </si>
  <si>
    <t xml:space="preserve">Некуленко Віталій </t>
  </si>
  <si>
    <t>Марк</t>
  </si>
  <si>
    <t>Петренко Анна</t>
  </si>
  <si>
    <t>Роденко</t>
  </si>
  <si>
    <t>Дарина</t>
  </si>
  <si>
    <t>Рачинська Марія</t>
  </si>
  <si>
    <t>Зудіна</t>
  </si>
  <si>
    <t>Мироненко Людмила</t>
  </si>
  <si>
    <t>Дмитро</t>
  </si>
  <si>
    <t>Ліман Лук'ян</t>
  </si>
  <si>
    <t>Остащенко</t>
  </si>
  <si>
    <t>Чемшит</t>
  </si>
  <si>
    <t>Пасечник Анна</t>
  </si>
  <si>
    <t>Шапаренко</t>
  </si>
  <si>
    <t>Сергій</t>
  </si>
  <si>
    <t xml:space="preserve">Шихова Любов </t>
  </si>
  <si>
    <t xml:space="preserve">Удовицька Ксенія </t>
  </si>
  <si>
    <t>Лактіонов Олексій</t>
  </si>
  <si>
    <t>Ткаленко</t>
  </si>
  <si>
    <t>Третьякова Олеся</t>
  </si>
  <si>
    <t>Несповитий</t>
  </si>
  <si>
    <t>Борисенко Вікторія</t>
  </si>
  <si>
    <t>Корниенко</t>
  </si>
  <si>
    <t xml:space="preserve">Первомайскій </t>
  </si>
  <si>
    <t>Петренко Дмитро</t>
  </si>
  <si>
    <t>Тютюн</t>
  </si>
  <si>
    <t>Вероника</t>
  </si>
  <si>
    <t>Петренко Роман</t>
  </si>
  <si>
    <t>Каверзин</t>
  </si>
  <si>
    <t>Лактіонов Дмитро</t>
  </si>
  <si>
    <t>Рачинський Кирилл</t>
  </si>
  <si>
    <t>Грицьков</t>
  </si>
  <si>
    <t>Раздайбеда Ульяна</t>
  </si>
  <si>
    <t>Раздайбеда Олександра</t>
  </si>
  <si>
    <t>Крячко</t>
  </si>
  <si>
    <t>Карина</t>
  </si>
  <si>
    <t>Лактіонов Андрій</t>
  </si>
  <si>
    <t>Долгіх</t>
  </si>
  <si>
    <t>Яна</t>
  </si>
  <si>
    <t>Ускова Таїсія</t>
  </si>
  <si>
    <t>Мінченко</t>
  </si>
  <si>
    <t>Зінов'єв Матвій</t>
  </si>
  <si>
    <t>Топільській</t>
  </si>
  <si>
    <t>Георгій</t>
  </si>
  <si>
    <t>Третьяков Єгор</t>
  </si>
  <si>
    <t>Голубенко</t>
  </si>
  <si>
    <t>Таїсія</t>
  </si>
  <si>
    <t>Чорна Євгенія</t>
  </si>
  <si>
    <t>Фещенко</t>
  </si>
  <si>
    <t>АНАСТАСИЯ</t>
  </si>
  <si>
    <t>Балаєва</t>
  </si>
  <si>
    <t>Василиса</t>
  </si>
  <si>
    <t>Зінов'єв</t>
  </si>
  <si>
    <t>Аресеній</t>
  </si>
  <si>
    <t>Рись</t>
  </si>
  <si>
    <t>Тетяна</t>
  </si>
  <si>
    <t>Рубан</t>
  </si>
  <si>
    <t>Рабинюк</t>
  </si>
  <si>
    <t>Уляна</t>
  </si>
  <si>
    <t>Кригіна</t>
  </si>
  <si>
    <t>Якубів</t>
  </si>
  <si>
    <t>Альона</t>
  </si>
  <si>
    <t>Чорна</t>
  </si>
  <si>
    <t>Маргарита</t>
  </si>
  <si>
    <t>Устинія</t>
  </si>
  <si>
    <t>Яценко</t>
  </si>
  <si>
    <t>Анна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</si>
</sst>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hh:mm:ss"/>
    <numFmt numFmtId="165" formatCode="[hh]:mm:ss"/>
  </numFmts>
  <fonts count="25">
    <font>
      <sz val="10.0"/>
      <color rgb="FF000000"/>
      <name val="Arial"/>
      <scheme val="minor"/>
    </font>
    <font>
      <sz val="11.0"/>
      <color theme="1"/>
      <name val="Arial"/>
    </font>
    <font>
      <sz val="11.0"/>
      <color rgb="FF0000FF"/>
      <name val="Arial"/>
    </font>
    <font>
      <sz val="11.0"/>
      <color rgb="FF274E13"/>
      <name val="Arial"/>
    </font>
    <font>
      <b/>
      <sz val="11.0"/>
      <color theme="1"/>
      <name val="Arial"/>
    </font>
    <font>
      <b/>
      <sz val="11.0"/>
      <color rgb="FFFF0000"/>
      <name val="Arial"/>
    </font>
    <font>
      <b/>
      <sz val="11.0"/>
      <color rgb="FF674EA7"/>
      <name val="Arial"/>
    </font>
    <font>
      <b/>
      <sz val="11.0"/>
      <color rgb="FFA61C00"/>
      <name val="Arial"/>
    </font>
    <font>
      <b/>
      <sz val="11.0"/>
      <color rgb="FF1155CC"/>
      <name val="Arial"/>
      <scheme val="minor"/>
    </font>
    <font>
      <sz val="11.0"/>
      <color rgb="FFA61C00"/>
      <name val="Arial"/>
    </font>
    <font>
      <b/>
      <color theme="1"/>
      <name val="Arial"/>
    </font>
    <font>
      <color theme="1"/>
      <name val="Arial"/>
    </font>
    <font>
      <b/>
      <color rgb="FFA61C00"/>
      <name val="Arial"/>
    </font>
    <font>
      <color rgb="FFA61C00"/>
      <name val="Arial"/>
    </font>
    <font>
      <color rgb="FF00FFFF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sz val="11.0"/>
      <color theme="1"/>
      <name val="Arial"/>
      <scheme val="minor"/>
    </font>
    <font>
      <b/>
      <color rgb="FF1155CC"/>
      <name val="Arial"/>
      <scheme val="minor"/>
    </font>
    <font>
      <sz val="13.0"/>
      <color rgb="FF000000"/>
      <name val="Arial"/>
    </font>
    <font>
      <sz val="13.0"/>
      <color rgb="FF000000"/>
      <name val="&quot;docs-aptos narrow&quot;"/>
    </font>
    <font>
      <sz val="11.0"/>
      <color theme="1"/>
      <name val="Aptos narrow"/>
    </font>
    <font>
      <sz val="8.0"/>
      <color rgb="FF333333"/>
      <name val="Verdana"/>
    </font>
    <font>
      <sz val="9.0"/>
      <color rgb="FF333333"/>
      <name val="Verdana"/>
    </font>
    <font>
      <sz val="9.0"/>
      <color rgb="FF333333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1C232"/>
        <bgColor rgb="FFF1C232"/>
      </patternFill>
    </fill>
    <fill>
      <patternFill patternType="solid">
        <fgColor rgb="FFFF0000"/>
        <bgColor rgb="FFFF0000"/>
      </patternFill>
    </fill>
    <fill>
      <patternFill patternType="solid">
        <fgColor rgb="FFB6D7A8"/>
        <bgColor rgb="FFB6D7A8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2">
    <border/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/>
    </xf>
    <xf borderId="0" fillId="2" fontId="2" numFmtId="0" xfId="0" applyAlignment="1" applyFill="1" applyFont="1">
      <alignment horizontal="center"/>
    </xf>
    <xf borderId="0" fillId="2" fontId="3" numFmtId="0" xfId="0" applyFill="1" applyFont="1"/>
    <xf borderId="0" fillId="3" fontId="4" numFmtId="0" xfId="0" applyAlignment="1" applyFill="1" applyFont="1">
      <alignment horizontal="center" shrinkToFit="0" vertical="center" wrapText="1"/>
    </xf>
    <xf borderId="0" fillId="2" fontId="3" numFmtId="0" xfId="0" applyAlignment="1" applyFill="1" applyFont="1">
      <alignment horizontal="center"/>
    </xf>
    <xf borderId="0" fillId="2" fontId="3" numFmtId="0" xfId="0" applyAlignment="1" applyFill="1" applyFont="1">
      <alignment horizontal="center" shrinkToFit="0" wrapText="1"/>
    </xf>
    <xf borderId="0" fillId="4" fontId="3" numFmtId="49" xfId="0" applyAlignment="1" applyFill="1" applyFont="1" applyNumberFormat="1">
      <alignment horizontal="center"/>
    </xf>
    <xf borderId="0" fillId="4" fontId="1" numFmtId="0" xfId="0" applyAlignment="1" applyFill="1" applyFont="1">
      <alignment horizontal="center"/>
    </xf>
    <xf borderId="0" fillId="7" fontId="1" numFmtId="0" xfId="0" applyAlignment="1" applyFill="1" applyFont="1">
      <alignment horizontal="center" vertical="bottom"/>
    </xf>
    <xf borderId="0" fillId="5" fontId="4" numFmtId="0" xfId="0" applyAlignment="1" applyFill="1" applyFont="1">
      <alignment horizontal="center" readingOrder="0" shrinkToFit="0" vertical="center" wrapText="1"/>
    </xf>
    <xf borderId="0" fillId="0" fontId="5" numFmtId="0" xfId="0" applyAlignment="1" applyFont="1">
      <alignment horizontal="center" vertical="bottom"/>
    </xf>
    <xf borderId="0" fillId="0" fontId="6" numFmtId="0" xfId="0" applyAlignment="1" applyFont="1">
      <alignment vertical="bottom"/>
    </xf>
    <xf borderId="0" fillId="6" fontId="4" numFmtId="0" xfId="0" applyAlignment="1" applyFill="1" applyFont="1">
      <alignment horizontal="center" readingOrder="0" shrinkToFit="0" vertical="center" wrapText="1"/>
    </xf>
    <xf borderId="0" fillId="0" fontId="1" numFmtId="0" xfId="0" applyAlignment="1" applyFon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7" numFmtId="0" xfId="0" applyAlignment="1" applyFont="1">
      <alignment vertical="bottom"/>
    </xf>
    <xf borderId="0" fillId="0" fontId="8" numFmtId="0" xfId="0" applyAlignment="1" applyFont="1">
      <alignment horizontal="center" readingOrder="0"/>
    </xf>
    <xf borderId="0" fillId="0" fontId="1" numFmtId="0" xfId="0" applyAlignment="1" applyFont="1">
      <alignment vertical="bottom"/>
    </xf>
    <xf borderId="0" fillId="0" fontId="9" numFmtId="0" xfId="0" applyAlignment="1" applyFont="1">
      <alignment horizontal="center" vertical="bottom"/>
    </xf>
    <xf borderId="0" fillId="0" fontId="1" numFmtId="49" xfId="0" applyAlignment="1" applyFont="1" applyNumberFormat="1">
      <alignment horizontal="center" vertical="bottom"/>
    </xf>
    <xf borderId="0" fillId="0" fontId="9" numFmtId="0" xfId="0" applyAlignment="1" applyFont="1">
      <alignment vertical="bottom"/>
    </xf>
    <xf borderId="0" fillId="0" fontId="10" numFmtId="0" xfId="0" applyAlignment="1" applyFont="1">
      <alignment readingOrder="0" vertical="bottom"/>
    </xf>
    <xf borderId="0" fillId="0" fontId="11" numFmtId="0" xfId="0" applyAlignment="1" applyFont="1">
      <alignment horizontal="center" readingOrder="0" vertical="bottom"/>
    </xf>
    <xf borderId="0" fillId="0" fontId="7" numFmtId="0" xfId="0" applyAlignment="1" applyFont="1">
      <alignment horizontal="center" vertical="bottom"/>
    </xf>
    <xf borderId="0" fillId="0" fontId="11" numFmtId="0" xfId="0" applyAlignment="1" applyFont="1">
      <alignment readingOrder="0" vertical="bottom"/>
    </xf>
    <xf borderId="0" fillId="0" fontId="11" numFmtId="0" xfId="0" applyAlignment="1" applyFont="1">
      <alignment vertical="bottom"/>
    </xf>
    <xf borderId="0" fillId="0" fontId="11" numFmtId="164" xfId="0" applyAlignment="1" applyFont="1" applyNumberFormat="1">
      <alignment horizontal="center" readingOrder="0" vertical="bottom"/>
    </xf>
    <xf borderId="0" fillId="0" fontId="10" numFmtId="0" xfId="0" applyAlignment="1" applyFont="1">
      <alignment vertical="bottom"/>
    </xf>
    <xf borderId="0" fillId="0" fontId="11" numFmtId="0" xfId="0" applyAlignment="1" applyFont="1">
      <alignment horizontal="center" vertical="bottom"/>
    </xf>
    <xf borderId="0" fillId="5" fontId="11" numFmtId="164" xfId="0" applyAlignment="1" applyFill="1" applyFont="1" applyNumberFormat="1">
      <alignment horizontal="center" readingOrder="0" vertical="bottom"/>
    </xf>
    <xf borderId="0" fillId="0" fontId="12" numFmtId="0" xfId="0" applyAlignment="1" applyFont="1">
      <alignment readingOrder="0" vertical="bottom"/>
    </xf>
    <xf borderId="0" fillId="0" fontId="13" numFmtId="0" xfId="0" applyAlignment="1" applyFont="1">
      <alignment horizontal="center" readingOrder="0" vertical="bottom"/>
    </xf>
    <xf borderId="0" fillId="0" fontId="12" numFmtId="0" xfId="0" applyAlignment="1" applyFont="1">
      <alignment vertical="bottom"/>
    </xf>
    <xf borderId="0" fillId="0" fontId="13" numFmtId="0" xfId="0" applyAlignment="1" applyFont="1">
      <alignment horizontal="center" vertical="bottom"/>
    </xf>
    <xf borderId="0" fillId="0" fontId="14" numFmtId="0" xfId="0" applyFont="1"/>
    <xf borderId="0" fillId="0" fontId="15" numFmtId="0" xfId="0" applyAlignment="1" applyFont="1">
      <alignment readingOrder="0"/>
    </xf>
    <xf borderId="0" fillId="0" fontId="16" numFmtId="0" xfId="0" applyAlignment="1" applyFont="1">
      <alignment horizontal="center" readingOrder="0"/>
    </xf>
    <xf borderId="0" fillId="0" fontId="16" numFmtId="0" xfId="0" applyAlignment="1" applyFont="1">
      <alignment readingOrder="0"/>
    </xf>
    <xf borderId="0" fillId="0" fontId="17" numFmtId="0" xfId="0" applyAlignment="1" applyFont="1">
      <alignment horizontal="center"/>
    </xf>
    <xf borderId="0" fillId="5" fontId="16" numFmtId="164" xfId="0" applyAlignment="1" applyFill="1" applyFont="1" applyNumberFormat="1">
      <alignment horizontal="center" readingOrder="0"/>
    </xf>
    <xf borderId="0" fillId="0" fontId="18" numFmtId="0" xfId="0" applyAlignment="1" applyFont="1">
      <alignment horizontal="center"/>
    </xf>
    <xf borderId="0" fillId="8" fontId="16" numFmtId="0" xfId="0" applyFill="1" applyFont="1"/>
    <xf borderId="1" fillId="7" fontId="19" numFmtId="0" xfId="0" applyAlignment="1" applyBorder="1" applyFill="1" applyFont="1">
      <alignment horizontal="center" readingOrder="0" shrinkToFit="0" vertical="bottom" wrapText="0"/>
    </xf>
    <xf borderId="1" fillId="7" fontId="20" numFmtId="0" xfId="0" applyAlignment="1" applyBorder="1" applyFill="1" applyFont="1">
      <alignment horizontal="left" readingOrder="0" shrinkToFit="0" vertical="bottom" wrapText="0"/>
    </xf>
    <xf borderId="1" fillId="7" fontId="20" numFmtId="0" xfId="0" applyAlignment="1" applyBorder="1" applyFill="1" applyFont="1">
      <alignment horizontal="center" readingOrder="0" shrinkToFit="0" vertical="bottom" wrapText="0"/>
    </xf>
    <xf borderId="1" fillId="7" fontId="19" numFmtId="164" xfId="0" applyAlignment="1" applyBorder="1" applyFill="1" applyFont="1" applyNumberFormat="1">
      <alignment horizontal="center" readingOrder="0" shrinkToFit="0" vertical="bottom" wrapText="0"/>
    </xf>
    <xf borderId="1" fillId="7" fontId="19" numFmtId="0" xfId="0" applyAlignment="1" applyBorder="1" applyFill="1" applyFont="1">
      <alignment horizontal="left" readingOrder="0" shrinkToFit="0" vertical="bottom" wrapText="0"/>
    </xf>
    <xf borderId="1" fillId="7" fontId="19" numFmtId="0" xfId="0" applyAlignment="1" applyBorder="1" applyFill="1" applyFont="1">
      <alignment horizontal="center" shrinkToFit="0" vertical="bottom" wrapText="0"/>
    </xf>
    <xf borderId="1" fillId="7" fontId="20" numFmtId="0" xfId="0" applyAlignment="1" applyBorder="1" applyFill="1" applyFont="1">
      <alignment horizontal="center" shrinkToFit="0" vertical="bottom" wrapText="0"/>
    </xf>
    <xf borderId="1" fillId="7" fontId="20" numFmtId="0" xfId="0" applyAlignment="1" applyBorder="1" applyFill="1" applyFont="1">
      <alignment horizontal="left" shrinkToFit="0" vertical="bottom" wrapText="0"/>
    </xf>
    <xf borderId="1" fillId="7" fontId="20" numFmtId="14" xfId="0" applyAlignment="1" applyBorder="1" applyFill="1" applyFont="1" applyNumberFormat="1">
      <alignment horizontal="left" shrinkToFit="0" vertical="bottom" wrapText="0"/>
    </xf>
    <xf borderId="0" fillId="0" fontId="11" numFmtId="14" xfId="0" applyAlignment="1" applyFont="1" applyNumberFormat="1">
      <alignment horizontal="right" vertical="bottom"/>
    </xf>
    <xf borderId="0" fillId="0" fontId="21" numFmtId="0" xfId="0" applyAlignment="1" applyFont="1">
      <alignment horizontal="center" vertical="bottom"/>
    </xf>
    <xf borderId="0" fillId="9" fontId="22" numFmtId="0" xfId="0" applyAlignment="1" applyFill="1" applyFont="1">
      <alignment horizontal="center" readingOrder="0"/>
    </xf>
    <xf borderId="0" fillId="9" fontId="23" numFmtId="0" xfId="0" applyAlignment="1" applyFill="1" applyFont="1">
      <alignment horizontal="center" readingOrder="0"/>
    </xf>
    <xf borderId="0" fillId="9" fontId="23" numFmtId="164" xfId="0" applyAlignment="1" applyFill="1" applyFont="1" applyNumberFormat="1">
      <alignment horizontal="center" readingOrder="0"/>
    </xf>
    <xf borderId="0" fillId="9" fontId="24" numFmtId="0" xfId="0" applyAlignment="1" applyFill="1" applyFont="1">
      <alignment horizontal="center"/>
    </xf>
    <xf borderId="0" fillId="0" fontId="11" numFmtId="165" xfId="0" applyAlignment="1" applyFont="1" applyNumberFormat="1">
      <alignment horizontal="center" readingOrder="0" vertical="bottom"/>
    </xf>
    <xf borderId="0" fillId="0" fontId="11" numFmtId="0" xfId="0" applyAlignment="1" applyFont="1">
      <alignment horizontal="center" vertical="bottom"/>
    </xf>
    <xf borderId="0" fillId="0" fontId="15" numFmtId="0" xfId="0" applyFont="1"/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2" Type="http://schemas.openxmlformats.org/officeDocument/2006/relationships/worksheet" Target="worksheets/sheet8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  <pageSetUpPr/>
  </sheetPr>
  <sheetViews>
    <sheetView workbookViewId="0">
      <pane xSplit="6.0" ySplit="1.0" topLeftCell="G2" activePane="bottomRight" state="frozen"/>
      <selection activeCell="G1" sqref="G1" pane="topRight"/>
      <selection activeCell="A2" sqref="A2" pane="bottomLeft"/>
      <selection activeCell="G2" sqref="G2" pane="bottomRight"/>
    </sheetView>
  </sheetViews>
  <sheetFormatPr customHeight="1" defaultColWidth="12.63" defaultRowHeight="15.75"/>
  <cols>
    <col customWidth="1" min="1" max="1" width="9.0"/>
    <col customWidth="1" min="2" max="2" width="25.25"/>
    <col customWidth="1" min="3" max="3" width="8.63"/>
    <col customWidth="1" min="5" max="5" width="14.13"/>
    <col customWidth="1" min="6" max="6" width="12.25"/>
  </cols>
  <sheetData>
    <row r="1">
      <c r="A1" s="4" t="s">
        <v>0</v>
      </c>
      <c r="B1" s="4" t="s">
        <v>4</v>
      </c>
      <c r="C1" s="4" t="s">
        <v>3</v>
      </c>
      <c r="D1" s="4" t="s">
        <v>6</v>
      </c>
      <c r="E1" s="4" t="s">
        <v>8</v>
      </c>
      <c r="F1" s="10" t="s">
        <v>9</v>
      </c>
      <c r="G1" s="26"/>
    </row>
    <row r="2">
      <c r="A2" s="17">
        <v>45.0</v>
      </c>
      <c r="B2" s="28" t="s">
        <v>37</v>
      </c>
      <c r="C2" s="29" t="s">
        <v>14</v>
      </c>
      <c r="D2" s="29">
        <v>1999.0</v>
      </c>
      <c r="E2" s="26" t="s">
        <v>17</v>
      </c>
      <c r="F2" s="30">
        <v>0.06741898148148148</v>
      </c>
    </row>
    <row r="3">
      <c r="A3" s="17">
        <v>42.0</v>
      </c>
      <c r="B3" s="28" t="s">
        <v>12</v>
      </c>
      <c r="C3" s="29" t="s">
        <v>14</v>
      </c>
      <c r="D3" s="29">
        <v>2005.0</v>
      </c>
      <c r="E3" s="26" t="s">
        <v>17</v>
      </c>
      <c r="F3" s="30">
        <v>0.06831018518518518</v>
      </c>
    </row>
    <row r="4">
      <c r="A4" s="17">
        <v>52.0</v>
      </c>
      <c r="B4" s="28" t="s">
        <v>63</v>
      </c>
      <c r="C4" s="29" t="s">
        <v>14</v>
      </c>
      <c r="D4" s="29">
        <v>1969.0</v>
      </c>
      <c r="E4" s="26" t="s">
        <v>25</v>
      </c>
      <c r="F4" s="30">
        <v>0.07579861111111111</v>
      </c>
    </row>
    <row r="5">
      <c r="A5" s="17">
        <v>54.0</v>
      </c>
      <c r="B5" s="28" t="s">
        <v>68</v>
      </c>
      <c r="C5" s="29" t="s">
        <v>14</v>
      </c>
      <c r="D5" s="29">
        <v>2006.0</v>
      </c>
      <c r="E5" s="26" t="s">
        <v>17</v>
      </c>
      <c r="F5" s="30">
        <v>0.07616898148148148</v>
      </c>
    </row>
    <row r="6">
      <c r="A6" s="17">
        <v>40.0</v>
      </c>
      <c r="B6" s="28" t="s">
        <v>73</v>
      </c>
      <c r="C6" s="29" t="s">
        <v>14</v>
      </c>
      <c r="D6" s="29">
        <v>1984.0</v>
      </c>
      <c r="E6" s="26" t="s">
        <v>13</v>
      </c>
      <c r="F6" s="30">
        <v>0.0777662037037037</v>
      </c>
    </row>
    <row r="7">
      <c r="A7" s="17">
        <v>47.0</v>
      </c>
      <c r="B7" s="28" t="s">
        <v>79</v>
      </c>
      <c r="C7" s="29" t="s">
        <v>14</v>
      </c>
      <c r="D7" s="29">
        <v>1978.0</v>
      </c>
      <c r="E7" s="26" t="s">
        <v>69</v>
      </c>
      <c r="F7" s="30">
        <v>0.08643518518518518</v>
      </c>
    </row>
    <row r="8">
      <c r="A8" s="17">
        <v>75.0</v>
      </c>
      <c r="B8" s="33" t="s">
        <v>83</v>
      </c>
      <c r="C8" s="34" t="s">
        <v>11</v>
      </c>
      <c r="D8" s="29">
        <v>1973.0</v>
      </c>
      <c r="E8" s="25" t="s">
        <v>13</v>
      </c>
      <c r="F8" s="30">
        <v>0.08708333333333333</v>
      </c>
    </row>
    <row r="9">
      <c r="A9" s="17">
        <v>74.0</v>
      </c>
      <c r="B9" s="33" t="s">
        <v>67</v>
      </c>
      <c r="C9" s="34" t="s">
        <v>11</v>
      </c>
      <c r="D9" s="29">
        <v>1993.0</v>
      </c>
      <c r="E9" s="26" t="s">
        <v>17</v>
      </c>
      <c r="F9" s="30">
        <v>0.08790509259259259</v>
      </c>
    </row>
    <row r="10">
      <c r="A10" s="17">
        <v>62.0</v>
      </c>
      <c r="B10" s="28" t="s">
        <v>99</v>
      </c>
      <c r="C10" s="29" t="s">
        <v>14</v>
      </c>
      <c r="D10" s="29">
        <v>1976.0</v>
      </c>
      <c r="E10" s="26" t="s">
        <v>13</v>
      </c>
      <c r="F10" s="30">
        <v>0.08923611111111111</v>
      </c>
      <c r="G10" s="35"/>
    </row>
    <row r="11">
      <c r="A11" s="17">
        <v>46.0</v>
      </c>
      <c r="B11" s="28" t="s">
        <v>105</v>
      </c>
      <c r="C11" s="29" t="s">
        <v>14</v>
      </c>
      <c r="D11" s="29">
        <v>1978.0</v>
      </c>
      <c r="E11" s="26" t="s">
        <v>107</v>
      </c>
      <c r="F11" s="30">
        <v>0.09402777777777778</v>
      </c>
    </row>
    <row r="12">
      <c r="A12" s="17">
        <v>231.0</v>
      </c>
      <c r="B12" s="36" t="s">
        <v>112</v>
      </c>
      <c r="C12" s="37" t="s">
        <v>14</v>
      </c>
      <c r="D12" s="37">
        <v>1999.0</v>
      </c>
      <c r="E12" s="38" t="s">
        <v>13</v>
      </c>
      <c r="F12" s="40">
        <v>0.09671296296296296</v>
      </c>
      <c r="H12" s="38" t="s">
        <v>129</v>
      </c>
    </row>
    <row r="13">
      <c r="A13" s="17">
        <v>72.0</v>
      </c>
      <c r="B13" s="33" t="s">
        <v>132</v>
      </c>
      <c r="C13" s="34" t="s">
        <v>11</v>
      </c>
      <c r="D13" s="29">
        <v>2001.0</v>
      </c>
      <c r="E13" s="25" t="s">
        <v>56</v>
      </c>
      <c r="F13" s="30">
        <v>0.09671296296296296</v>
      </c>
    </row>
    <row r="14">
      <c r="A14" s="17">
        <v>39.0</v>
      </c>
      <c r="B14" s="28" t="s">
        <v>136</v>
      </c>
      <c r="C14" s="29" t="s">
        <v>14</v>
      </c>
      <c r="D14" s="29">
        <v>1994.0</v>
      </c>
      <c r="E14" s="26" t="s">
        <v>13</v>
      </c>
      <c r="F14" s="30">
        <v>0.09921296296296296</v>
      </c>
    </row>
    <row r="15">
      <c r="A15" s="17">
        <v>63.0</v>
      </c>
      <c r="B15" s="28" t="s">
        <v>141</v>
      </c>
      <c r="C15" s="29" t="s">
        <v>14</v>
      </c>
      <c r="D15" s="29">
        <v>1988.0</v>
      </c>
      <c r="E15" s="26" t="s">
        <v>13</v>
      </c>
      <c r="F15" s="30">
        <v>0.10237268518518519</v>
      </c>
    </row>
    <row r="16">
      <c r="A16" s="17">
        <v>60.0</v>
      </c>
      <c r="B16" s="28" t="s">
        <v>146</v>
      </c>
      <c r="C16" s="29" t="s">
        <v>14</v>
      </c>
      <c r="D16" s="29">
        <v>1975.0</v>
      </c>
      <c r="E16" s="26" t="s">
        <v>13</v>
      </c>
      <c r="F16" s="30">
        <v>0.10503472222222222</v>
      </c>
    </row>
    <row r="17">
      <c r="A17" s="17">
        <v>44.0</v>
      </c>
      <c r="B17" s="28" t="s">
        <v>153</v>
      </c>
      <c r="C17" s="29" t="s">
        <v>14</v>
      </c>
      <c r="D17" s="29">
        <v>2007.0</v>
      </c>
      <c r="E17" s="26" t="s">
        <v>45</v>
      </c>
      <c r="F17" s="30">
        <v>0.10903935185185185</v>
      </c>
    </row>
    <row r="18">
      <c r="A18" s="17">
        <v>51.0</v>
      </c>
      <c r="B18" s="28" t="s">
        <v>157</v>
      </c>
      <c r="C18" s="29" t="s">
        <v>14</v>
      </c>
      <c r="D18" s="29">
        <v>1992.0</v>
      </c>
      <c r="E18" s="26" t="s">
        <v>69</v>
      </c>
      <c r="F18" s="30">
        <v>0.1099537037037037</v>
      </c>
    </row>
    <row r="19">
      <c r="A19" s="17">
        <v>77.0</v>
      </c>
      <c r="B19" s="33" t="s">
        <v>163</v>
      </c>
      <c r="C19" s="34" t="s">
        <v>11</v>
      </c>
      <c r="D19" s="29">
        <v>1988.0</v>
      </c>
      <c r="E19" s="26" t="s">
        <v>13</v>
      </c>
      <c r="F19" s="30">
        <v>0.10996527777777777</v>
      </c>
    </row>
    <row r="20">
      <c r="A20" s="17">
        <v>71.0</v>
      </c>
      <c r="B20" s="33" t="s">
        <v>167</v>
      </c>
      <c r="C20" s="34" t="s">
        <v>11</v>
      </c>
      <c r="D20" s="29">
        <v>2006.0</v>
      </c>
      <c r="E20" s="26" t="s">
        <v>13</v>
      </c>
      <c r="F20" s="30">
        <v>0.10996527777777777</v>
      </c>
    </row>
    <row r="21">
      <c r="A21" s="17">
        <v>48.0</v>
      </c>
      <c r="B21" s="28" t="s">
        <v>173</v>
      </c>
      <c r="C21" s="29" t="s">
        <v>14</v>
      </c>
      <c r="D21" s="29">
        <v>2006.0</v>
      </c>
      <c r="E21" s="26" t="s">
        <v>69</v>
      </c>
      <c r="F21" s="30">
        <v>0.12386574074074073</v>
      </c>
    </row>
    <row r="22">
      <c r="A22" s="17">
        <v>53.0</v>
      </c>
      <c r="B22" s="28" t="s">
        <v>179</v>
      </c>
      <c r="C22" s="29" t="s">
        <v>14</v>
      </c>
      <c r="D22" s="29">
        <v>1999.0</v>
      </c>
      <c r="E22" s="26" t="s">
        <v>13</v>
      </c>
      <c r="F22" s="30">
        <v>0.1241550925925926</v>
      </c>
    </row>
    <row r="23">
      <c r="A23" s="17">
        <v>76.0</v>
      </c>
      <c r="B23" s="33" t="s">
        <v>185</v>
      </c>
      <c r="C23" s="34" t="s">
        <v>11</v>
      </c>
      <c r="D23" s="29">
        <v>2000.0</v>
      </c>
      <c r="E23" s="26" t="s">
        <v>69</v>
      </c>
      <c r="F23" s="30">
        <v>0.12434027777777777</v>
      </c>
    </row>
    <row r="24">
      <c r="A24" s="17">
        <v>64.0</v>
      </c>
      <c r="B24" s="28" t="s">
        <v>188</v>
      </c>
      <c r="C24" s="23" t="s">
        <v>14</v>
      </c>
      <c r="D24" s="23">
        <v>1956.0</v>
      </c>
      <c r="E24" s="26" t="s">
        <v>118</v>
      </c>
      <c r="F24" s="30">
        <v>0.12458333333333334</v>
      </c>
    </row>
    <row r="25">
      <c r="A25" s="17">
        <v>58.0</v>
      </c>
      <c r="B25" s="28" t="s">
        <v>193</v>
      </c>
      <c r="C25" s="29" t="s">
        <v>14</v>
      </c>
      <c r="D25" s="29">
        <v>2004.0</v>
      </c>
      <c r="E25" s="26" t="s">
        <v>17</v>
      </c>
      <c r="F25" s="30">
        <v>0.1275</v>
      </c>
    </row>
    <row r="26">
      <c r="A26" s="17">
        <v>31.0</v>
      </c>
      <c r="B26" s="36" t="s">
        <v>199</v>
      </c>
      <c r="C26" s="37" t="s">
        <v>14</v>
      </c>
      <c r="D26" s="37">
        <v>1985.0</v>
      </c>
      <c r="E26" s="38" t="s">
        <v>56</v>
      </c>
      <c r="F26" s="40">
        <v>0.13462962962962963</v>
      </c>
    </row>
    <row r="27">
      <c r="A27" s="17">
        <v>59.0</v>
      </c>
      <c r="B27" s="28" t="s">
        <v>203</v>
      </c>
      <c r="C27" s="29" t="s">
        <v>14</v>
      </c>
      <c r="D27" s="29">
        <v>1965.0</v>
      </c>
      <c r="E27" s="26" t="s">
        <v>69</v>
      </c>
      <c r="F27" s="30">
        <v>0.14885416666666668</v>
      </c>
    </row>
    <row r="28">
      <c r="A28" s="17">
        <v>73.0</v>
      </c>
      <c r="B28" s="33" t="s">
        <v>206</v>
      </c>
      <c r="C28" s="34" t="s">
        <v>11</v>
      </c>
      <c r="D28" s="29">
        <v>1977.0</v>
      </c>
      <c r="E28" s="25" t="s">
        <v>56</v>
      </c>
      <c r="F28" s="30">
        <v>0.14885416666666668</v>
      </c>
    </row>
    <row r="29">
      <c r="A29" s="17">
        <v>41.0</v>
      </c>
      <c r="B29" s="28" t="s">
        <v>209</v>
      </c>
      <c r="C29" s="29" t="s">
        <v>14</v>
      </c>
      <c r="D29" s="29">
        <v>1995.0</v>
      </c>
      <c r="E29" s="26" t="s">
        <v>13</v>
      </c>
      <c r="F29" s="30">
        <v>0.15555555555555556</v>
      </c>
    </row>
    <row r="30">
      <c r="A30" s="41"/>
      <c r="F30" s="42"/>
    </row>
    <row r="31">
      <c r="A31" s="41"/>
      <c r="F31" s="42"/>
    </row>
    <row r="32">
      <c r="A32" s="41"/>
      <c r="F32" s="42"/>
    </row>
    <row r="33">
      <c r="A33" s="41"/>
      <c r="F33" s="42"/>
    </row>
    <row r="34">
      <c r="A34" s="41"/>
      <c r="F34" s="42"/>
    </row>
    <row r="35">
      <c r="A35" s="41"/>
      <c r="F35" s="42"/>
    </row>
    <row r="36">
      <c r="A36" s="41"/>
      <c r="F36" s="42"/>
    </row>
    <row r="37">
      <c r="A37" s="41"/>
      <c r="F37" s="42"/>
    </row>
    <row r="38">
      <c r="A38" s="41"/>
      <c r="F38" s="42"/>
    </row>
    <row r="39">
      <c r="A39" s="41"/>
      <c r="F39" s="42"/>
    </row>
    <row r="40">
      <c r="A40" s="41"/>
      <c r="F40" s="42"/>
    </row>
    <row r="41">
      <c r="A41" s="41"/>
      <c r="F41" s="42"/>
    </row>
    <row r="42">
      <c r="A42" s="41"/>
      <c r="F42" s="42"/>
    </row>
    <row r="43">
      <c r="A43" s="41"/>
      <c r="F43" s="42"/>
    </row>
    <row r="44">
      <c r="A44" s="41"/>
      <c r="F44" s="42"/>
    </row>
    <row r="45">
      <c r="A45" s="41"/>
      <c r="F45" s="42"/>
    </row>
    <row r="46">
      <c r="A46" s="41"/>
      <c r="F46" s="42"/>
    </row>
    <row r="47">
      <c r="A47" s="41"/>
      <c r="F47" s="42"/>
    </row>
    <row r="48">
      <c r="A48" s="41"/>
      <c r="F48" s="42"/>
    </row>
    <row r="49">
      <c r="A49" s="41"/>
      <c r="F49" s="42"/>
    </row>
    <row r="50">
      <c r="A50" s="41"/>
      <c r="F50" s="42"/>
    </row>
    <row r="51">
      <c r="A51" s="41"/>
      <c r="F51" s="42"/>
    </row>
    <row r="52">
      <c r="A52" s="41"/>
      <c r="F52" s="42"/>
    </row>
    <row r="53">
      <c r="A53" s="41"/>
      <c r="F53" s="42"/>
    </row>
    <row r="54">
      <c r="A54" s="41"/>
      <c r="F54" s="42"/>
    </row>
    <row r="55">
      <c r="A55" s="41"/>
      <c r="F55" s="42"/>
    </row>
    <row r="56">
      <c r="A56" s="41"/>
      <c r="F56" s="42"/>
    </row>
    <row r="57">
      <c r="A57" s="41"/>
      <c r="F57" s="42"/>
    </row>
    <row r="58">
      <c r="A58" s="41"/>
      <c r="F58" s="42"/>
    </row>
    <row r="59">
      <c r="A59" s="41"/>
      <c r="F59" s="42"/>
    </row>
    <row r="60">
      <c r="A60" s="41"/>
      <c r="F60" s="42"/>
    </row>
    <row r="61">
      <c r="A61" s="41"/>
      <c r="F61" s="42"/>
    </row>
    <row r="62">
      <c r="A62" s="41"/>
      <c r="F62" s="42"/>
    </row>
    <row r="63">
      <c r="A63" s="41"/>
      <c r="F63" s="42"/>
    </row>
    <row r="64">
      <c r="A64" s="41"/>
      <c r="F64" s="42"/>
    </row>
    <row r="65">
      <c r="A65" s="41"/>
      <c r="F65" s="42"/>
    </row>
    <row r="66">
      <c r="A66" s="41"/>
      <c r="F66" s="42"/>
    </row>
    <row r="67">
      <c r="A67" s="41"/>
      <c r="F67" s="42"/>
    </row>
    <row r="68">
      <c r="A68" s="41"/>
      <c r="F68" s="42"/>
    </row>
    <row r="69">
      <c r="A69" s="41"/>
      <c r="F69" s="42"/>
    </row>
    <row r="70">
      <c r="A70" s="41"/>
      <c r="F70" s="42"/>
    </row>
    <row r="71">
      <c r="A71" s="41"/>
      <c r="F71" s="42"/>
    </row>
    <row r="72">
      <c r="A72" s="41"/>
      <c r="F72" s="42"/>
    </row>
    <row r="73">
      <c r="A73" s="41"/>
      <c r="F73" s="42"/>
    </row>
    <row r="74">
      <c r="A74" s="41"/>
      <c r="F74" s="42"/>
    </row>
    <row r="75">
      <c r="A75" s="41"/>
      <c r="F75" s="42"/>
    </row>
    <row r="76">
      <c r="A76" s="41"/>
      <c r="F76" s="42"/>
    </row>
    <row r="77">
      <c r="A77" s="41"/>
      <c r="F77" s="42"/>
    </row>
    <row r="78">
      <c r="A78" s="41"/>
      <c r="F78" s="42"/>
    </row>
    <row r="79">
      <c r="A79" s="41"/>
      <c r="F79" s="42"/>
    </row>
    <row r="80">
      <c r="A80" s="41"/>
      <c r="F80" s="42"/>
    </row>
    <row r="81">
      <c r="A81" s="41"/>
      <c r="F81" s="42"/>
    </row>
    <row r="82">
      <c r="A82" s="41"/>
      <c r="F82" s="42"/>
    </row>
    <row r="83">
      <c r="A83" s="41"/>
      <c r="F83" s="42"/>
    </row>
    <row r="84">
      <c r="A84" s="41"/>
      <c r="F84" s="42"/>
    </row>
    <row r="85">
      <c r="A85" s="41"/>
      <c r="F85" s="42"/>
    </row>
    <row r="86">
      <c r="A86" s="41"/>
      <c r="F86" s="42"/>
    </row>
    <row r="87">
      <c r="A87" s="41"/>
      <c r="F87" s="42"/>
    </row>
    <row r="88">
      <c r="A88" s="41"/>
      <c r="F88" s="42"/>
    </row>
    <row r="89">
      <c r="A89" s="41"/>
      <c r="F89" s="42"/>
    </row>
    <row r="90">
      <c r="A90" s="41"/>
      <c r="F90" s="42"/>
    </row>
    <row r="91">
      <c r="A91" s="41"/>
      <c r="F91" s="42"/>
    </row>
    <row r="92">
      <c r="A92" s="41"/>
      <c r="F92" s="42"/>
    </row>
    <row r="93">
      <c r="A93" s="41"/>
      <c r="F93" s="42"/>
    </row>
    <row r="94">
      <c r="A94" s="41"/>
      <c r="F94" s="42"/>
    </row>
    <row r="95">
      <c r="A95" s="41"/>
      <c r="F95" s="42"/>
    </row>
    <row r="96">
      <c r="A96" s="41"/>
      <c r="F96" s="42"/>
    </row>
    <row r="97">
      <c r="A97" s="41"/>
      <c r="F97" s="42"/>
    </row>
    <row r="98">
      <c r="A98" s="41"/>
      <c r="F98" s="42"/>
    </row>
    <row r="99">
      <c r="A99" s="41"/>
      <c r="F99" s="42"/>
    </row>
    <row r="100">
      <c r="A100" s="41"/>
      <c r="F100" s="42"/>
    </row>
    <row r="101">
      <c r="A101" s="41"/>
      <c r="F101" s="42"/>
    </row>
    <row r="102">
      <c r="A102" s="41"/>
      <c r="F102" s="42"/>
    </row>
    <row r="103">
      <c r="A103" s="41"/>
      <c r="F103" s="42"/>
    </row>
    <row r="104">
      <c r="A104" s="41"/>
      <c r="F104" s="42"/>
    </row>
    <row r="105">
      <c r="A105" s="41"/>
      <c r="F105" s="42"/>
    </row>
    <row r="106">
      <c r="A106" s="41"/>
      <c r="F106" s="42"/>
    </row>
    <row r="107">
      <c r="A107" s="41"/>
      <c r="F107" s="42"/>
    </row>
    <row r="108">
      <c r="A108" s="41"/>
      <c r="F108" s="42"/>
    </row>
    <row r="109">
      <c r="A109" s="41"/>
      <c r="F109" s="42"/>
    </row>
    <row r="110">
      <c r="A110" s="41"/>
      <c r="F110" s="42"/>
    </row>
    <row r="111">
      <c r="A111" s="41"/>
      <c r="F111" s="42"/>
    </row>
    <row r="112">
      <c r="A112" s="41"/>
      <c r="F112" s="42"/>
    </row>
    <row r="113">
      <c r="A113" s="41"/>
      <c r="F113" s="42"/>
    </row>
    <row r="114">
      <c r="A114" s="41"/>
      <c r="F114" s="42"/>
    </row>
    <row r="115">
      <c r="A115" s="41"/>
      <c r="F115" s="42"/>
    </row>
    <row r="116">
      <c r="A116" s="41"/>
      <c r="F116" s="42"/>
    </row>
    <row r="117">
      <c r="A117" s="41"/>
      <c r="F117" s="42"/>
    </row>
    <row r="118">
      <c r="A118" s="41"/>
      <c r="F118" s="42"/>
    </row>
    <row r="119">
      <c r="A119" s="41"/>
      <c r="F119" s="42"/>
    </row>
    <row r="120">
      <c r="A120" s="41"/>
      <c r="F120" s="42"/>
    </row>
    <row r="121">
      <c r="A121" s="41"/>
      <c r="F121" s="42"/>
    </row>
    <row r="122">
      <c r="A122" s="41"/>
      <c r="F122" s="42"/>
    </row>
    <row r="123">
      <c r="A123" s="41"/>
      <c r="F123" s="42"/>
    </row>
    <row r="124">
      <c r="A124" s="41"/>
      <c r="F124" s="42"/>
    </row>
    <row r="125">
      <c r="A125" s="41"/>
      <c r="F125" s="42"/>
    </row>
    <row r="126">
      <c r="A126" s="41"/>
      <c r="F126" s="42"/>
    </row>
    <row r="127">
      <c r="A127" s="41"/>
      <c r="F127" s="42"/>
    </row>
    <row r="128">
      <c r="A128" s="41"/>
      <c r="F128" s="42"/>
    </row>
    <row r="129">
      <c r="A129" s="41"/>
      <c r="F129" s="42"/>
    </row>
    <row r="130">
      <c r="A130" s="41"/>
      <c r="F130" s="42"/>
    </row>
    <row r="131">
      <c r="A131" s="41"/>
      <c r="F131" s="42"/>
    </row>
    <row r="132">
      <c r="A132" s="41"/>
      <c r="F132" s="42"/>
    </row>
    <row r="133">
      <c r="A133" s="41"/>
      <c r="F133" s="42"/>
    </row>
    <row r="134">
      <c r="A134" s="41"/>
      <c r="F134" s="42"/>
    </row>
    <row r="135">
      <c r="A135" s="41"/>
      <c r="F135" s="42"/>
    </row>
    <row r="136">
      <c r="A136" s="41"/>
      <c r="F136" s="42"/>
    </row>
    <row r="137">
      <c r="A137" s="41"/>
      <c r="F137" s="42"/>
    </row>
    <row r="138">
      <c r="A138" s="41"/>
      <c r="F138" s="42"/>
    </row>
    <row r="139">
      <c r="A139" s="41"/>
      <c r="F139" s="42"/>
    </row>
    <row r="140">
      <c r="A140" s="41"/>
      <c r="F140" s="42"/>
    </row>
    <row r="141">
      <c r="A141" s="41"/>
      <c r="F141" s="42"/>
    </row>
    <row r="142">
      <c r="A142" s="41"/>
      <c r="F142" s="42"/>
    </row>
    <row r="143">
      <c r="A143" s="41"/>
      <c r="F143" s="42"/>
    </row>
    <row r="144">
      <c r="A144" s="41"/>
      <c r="F144" s="42"/>
    </row>
    <row r="145">
      <c r="A145" s="41"/>
      <c r="F145" s="42"/>
    </row>
    <row r="146">
      <c r="A146" s="41"/>
      <c r="F146" s="42"/>
    </row>
    <row r="147">
      <c r="A147" s="41"/>
      <c r="F147" s="42"/>
    </row>
    <row r="148">
      <c r="A148" s="41"/>
      <c r="F148" s="42"/>
    </row>
    <row r="149">
      <c r="A149" s="41"/>
      <c r="F149" s="42"/>
    </row>
    <row r="150">
      <c r="A150" s="41"/>
      <c r="F150" s="42"/>
    </row>
    <row r="151">
      <c r="A151" s="41"/>
      <c r="F151" s="42"/>
    </row>
    <row r="152">
      <c r="A152" s="41"/>
      <c r="F152" s="42"/>
    </row>
    <row r="153">
      <c r="A153" s="41"/>
      <c r="F153" s="42"/>
    </row>
    <row r="154">
      <c r="A154" s="41"/>
      <c r="F154" s="42"/>
    </row>
    <row r="155">
      <c r="A155" s="41"/>
      <c r="F155" s="42"/>
    </row>
    <row r="156">
      <c r="A156" s="41"/>
      <c r="F156" s="42"/>
    </row>
    <row r="157">
      <c r="A157" s="41"/>
      <c r="F157" s="42"/>
    </row>
    <row r="158">
      <c r="A158" s="41"/>
      <c r="F158" s="42"/>
    </row>
    <row r="159">
      <c r="A159" s="41"/>
      <c r="F159" s="42"/>
    </row>
    <row r="160">
      <c r="A160" s="41"/>
      <c r="F160" s="42"/>
    </row>
    <row r="161">
      <c r="A161" s="41"/>
      <c r="F161" s="42"/>
    </row>
    <row r="162">
      <c r="A162" s="41"/>
      <c r="F162" s="42"/>
    </row>
    <row r="163">
      <c r="A163" s="41"/>
      <c r="F163" s="42"/>
    </row>
    <row r="164">
      <c r="A164" s="41"/>
      <c r="F164" s="42"/>
    </row>
    <row r="165">
      <c r="A165" s="41"/>
      <c r="F165" s="42"/>
    </row>
    <row r="166">
      <c r="A166" s="41"/>
      <c r="F166" s="42"/>
    </row>
    <row r="167">
      <c r="A167" s="41"/>
      <c r="F167" s="42"/>
    </row>
    <row r="168">
      <c r="A168" s="41"/>
      <c r="F168" s="42"/>
    </row>
    <row r="169">
      <c r="A169" s="41"/>
      <c r="F169" s="42"/>
    </row>
    <row r="170">
      <c r="A170" s="41"/>
      <c r="F170" s="42"/>
    </row>
    <row r="171">
      <c r="A171" s="41"/>
      <c r="F171" s="42"/>
    </row>
    <row r="172">
      <c r="A172" s="41"/>
      <c r="F172" s="42"/>
    </row>
    <row r="173">
      <c r="A173" s="41"/>
      <c r="F173" s="42"/>
    </row>
    <row r="174">
      <c r="A174" s="41"/>
      <c r="F174" s="42"/>
    </row>
    <row r="175">
      <c r="A175" s="41"/>
      <c r="F175" s="42"/>
    </row>
    <row r="176">
      <c r="A176" s="41"/>
      <c r="F176" s="42"/>
    </row>
    <row r="177">
      <c r="A177" s="41"/>
      <c r="F177" s="42"/>
    </row>
    <row r="178">
      <c r="A178" s="41"/>
      <c r="F178" s="42"/>
    </row>
    <row r="179">
      <c r="A179" s="41"/>
      <c r="F179" s="42"/>
    </row>
    <row r="180">
      <c r="A180" s="41"/>
      <c r="F180" s="42"/>
    </row>
    <row r="181">
      <c r="A181" s="41"/>
      <c r="F181" s="42"/>
    </row>
    <row r="182">
      <c r="A182" s="41"/>
      <c r="F182" s="42"/>
    </row>
    <row r="183">
      <c r="A183" s="41"/>
      <c r="F183" s="42"/>
    </row>
    <row r="184">
      <c r="A184" s="41"/>
      <c r="F184" s="42"/>
    </row>
    <row r="185">
      <c r="A185" s="41"/>
      <c r="F185" s="42"/>
    </row>
    <row r="186">
      <c r="A186" s="41"/>
      <c r="F186" s="42"/>
    </row>
    <row r="187">
      <c r="A187" s="41"/>
      <c r="F187" s="42"/>
    </row>
    <row r="188">
      <c r="A188" s="41"/>
      <c r="F188" s="42"/>
    </row>
    <row r="189">
      <c r="A189" s="41"/>
      <c r="F189" s="42"/>
    </row>
    <row r="190">
      <c r="A190" s="41"/>
      <c r="F190" s="42"/>
    </row>
    <row r="191">
      <c r="A191" s="41"/>
      <c r="F191" s="42"/>
    </row>
    <row r="192">
      <c r="A192" s="41"/>
      <c r="F192" s="42"/>
    </row>
    <row r="193">
      <c r="A193" s="41"/>
      <c r="F193" s="42"/>
    </row>
    <row r="194">
      <c r="A194" s="41"/>
      <c r="F194" s="42"/>
    </row>
    <row r="195">
      <c r="A195" s="41"/>
      <c r="F195" s="42"/>
    </row>
    <row r="196">
      <c r="A196" s="41"/>
      <c r="F196" s="42"/>
    </row>
    <row r="197">
      <c r="A197" s="41"/>
      <c r="F197" s="42"/>
    </row>
    <row r="198">
      <c r="A198" s="41"/>
      <c r="F198" s="42"/>
    </row>
    <row r="199">
      <c r="A199" s="41"/>
      <c r="F199" s="42"/>
    </row>
    <row r="200">
      <c r="A200" s="41"/>
      <c r="F200" s="42"/>
    </row>
    <row r="201">
      <c r="A201" s="41"/>
      <c r="F201" s="42"/>
    </row>
    <row r="202">
      <c r="A202" s="41"/>
      <c r="F202" s="42"/>
    </row>
    <row r="203">
      <c r="A203" s="41"/>
      <c r="F203" s="42"/>
    </row>
    <row r="204">
      <c r="A204" s="41"/>
      <c r="F204" s="42"/>
    </row>
    <row r="205">
      <c r="A205" s="41"/>
      <c r="F205" s="42"/>
    </row>
    <row r="206">
      <c r="A206" s="41"/>
      <c r="F206" s="42"/>
    </row>
    <row r="207">
      <c r="A207" s="41"/>
      <c r="F207" s="42"/>
    </row>
    <row r="208">
      <c r="A208" s="41"/>
      <c r="F208" s="42"/>
    </row>
    <row r="209">
      <c r="A209" s="41"/>
      <c r="F209" s="42"/>
    </row>
    <row r="210">
      <c r="A210" s="41"/>
      <c r="F210" s="42"/>
    </row>
    <row r="211">
      <c r="A211" s="41"/>
      <c r="F211" s="42"/>
    </row>
    <row r="212">
      <c r="A212" s="41"/>
      <c r="F212" s="42"/>
    </row>
    <row r="213">
      <c r="A213" s="41"/>
      <c r="F213" s="42"/>
    </row>
    <row r="214">
      <c r="A214" s="41"/>
      <c r="F214" s="42"/>
    </row>
    <row r="215">
      <c r="A215" s="41"/>
      <c r="F215" s="42"/>
    </row>
    <row r="216">
      <c r="A216" s="41"/>
      <c r="F216" s="42"/>
    </row>
    <row r="217">
      <c r="A217" s="41"/>
      <c r="F217" s="42"/>
    </row>
    <row r="218">
      <c r="A218" s="41"/>
      <c r="F218" s="42"/>
    </row>
    <row r="219">
      <c r="A219" s="41"/>
      <c r="F219" s="42"/>
    </row>
    <row r="220">
      <c r="A220" s="41"/>
      <c r="F220" s="42"/>
    </row>
    <row r="221">
      <c r="A221" s="41"/>
      <c r="F221" s="42"/>
    </row>
    <row r="222">
      <c r="A222" s="41"/>
      <c r="F222" s="42"/>
    </row>
    <row r="223">
      <c r="A223" s="41"/>
      <c r="F223" s="42"/>
    </row>
    <row r="224">
      <c r="A224" s="41"/>
      <c r="F224" s="42"/>
    </row>
    <row r="225">
      <c r="A225" s="41"/>
      <c r="F225" s="42"/>
    </row>
    <row r="226">
      <c r="A226" s="41"/>
      <c r="F226" s="42"/>
    </row>
    <row r="227">
      <c r="A227" s="41"/>
      <c r="F227" s="42"/>
    </row>
    <row r="228">
      <c r="A228" s="41"/>
      <c r="F228" s="42"/>
    </row>
    <row r="229">
      <c r="A229" s="41"/>
      <c r="F229" s="42"/>
    </row>
    <row r="230">
      <c r="A230" s="41"/>
      <c r="F230" s="42"/>
    </row>
    <row r="231">
      <c r="A231" s="41"/>
      <c r="F231" s="42"/>
    </row>
    <row r="232">
      <c r="A232" s="41"/>
      <c r="F232" s="42"/>
    </row>
    <row r="233">
      <c r="A233" s="41"/>
      <c r="F233" s="42"/>
    </row>
    <row r="234">
      <c r="A234" s="41"/>
      <c r="F234" s="42"/>
    </row>
    <row r="235">
      <c r="A235" s="41"/>
      <c r="F235" s="42"/>
    </row>
    <row r="236">
      <c r="A236" s="41"/>
      <c r="F236" s="42"/>
    </row>
    <row r="237">
      <c r="A237" s="41"/>
      <c r="F237" s="42"/>
    </row>
    <row r="238">
      <c r="A238" s="41"/>
      <c r="F238" s="42"/>
    </row>
    <row r="239">
      <c r="A239" s="41"/>
      <c r="F239" s="42"/>
    </row>
    <row r="240">
      <c r="A240" s="41"/>
      <c r="F240" s="42"/>
    </row>
    <row r="241">
      <c r="A241" s="41"/>
      <c r="F241" s="42"/>
    </row>
    <row r="242">
      <c r="A242" s="41"/>
      <c r="F242" s="42"/>
    </row>
    <row r="243">
      <c r="A243" s="41"/>
      <c r="F243" s="42"/>
    </row>
    <row r="244">
      <c r="A244" s="41"/>
      <c r="F244" s="42"/>
    </row>
    <row r="245">
      <c r="A245" s="41"/>
      <c r="F245" s="42"/>
    </row>
    <row r="246">
      <c r="A246" s="41"/>
      <c r="F246" s="42"/>
    </row>
    <row r="247">
      <c r="A247" s="41"/>
      <c r="F247" s="42"/>
    </row>
    <row r="248">
      <c r="A248" s="41"/>
      <c r="F248" s="42"/>
    </row>
    <row r="249">
      <c r="A249" s="41"/>
      <c r="F249" s="42"/>
    </row>
    <row r="250">
      <c r="A250" s="41"/>
      <c r="F250" s="42"/>
    </row>
    <row r="251">
      <c r="A251" s="41"/>
      <c r="F251" s="42"/>
    </row>
    <row r="252">
      <c r="A252" s="41"/>
      <c r="F252" s="42"/>
    </row>
    <row r="253">
      <c r="A253" s="41"/>
      <c r="F253" s="42"/>
    </row>
    <row r="254">
      <c r="A254" s="41"/>
      <c r="F254" s="42"/>
    </row>
    <row r="255">
      <c r="A255" s="41"/>
      <c r="F255" s="42"/>
    </row>
    <row r="256">
      <c r="A256" s="41"/>
      <c r="F256" s="42"/>
    </row>
    <row r="257">
      <c r="A257" s="41"/>
      <c r="F257" s="42"/>
    </row>
    <row r="258">
      <c r="A258" s="41"/>
      <c r="F258" s="42"/>
    </row>
    <row r="259">
      <c r="A259" s="41"/>
      <c r="F259" s="42"/>
    </row>
    <row r="260">
      <c r="A260" s="41"/>
      <c r="F260" s="42"/>
    </row>
    <row r="261">
      <c r="A261" s="41"/>
      <c r="F261" s="42"/>
    </row>
    <row r="262">
      <c r="A262" s="41"/>
      <c r="F262" s="42"/>
    </row>
    <row r="263">
      <c r="A263" s="41"/>
      <c r="F263" s="42"/>
    </row>
    <row r="264">
      <c r="A264" s="41"/>
      <c r="F264" s="42"/>
    </row>
    <row r="265">
      <c r="A265" s="41"/>
      <c r="F265" s="42"/>
    </row>
    <row r="266">
      <c r="A266" s="41"/>
      <c r="F266" s="42"/>
    </row>
    <row r="267">
      <c r="A267" s="41"/>
      <c r="F267" s="42"/>
    </row>
    <row r="268">
      <c r="A268" s="41"/>
      <c r="F268" s="42"/>
    </row>
    <row r="269">
      <c r="A269" s="41"/>
      <c r="F269" s="42"/>
    </row>
    <row r="270">
      <c r="A270" s="41"/>
      <c r="F270" s="42"/>
    </row>
    <row r="271">
      <c r="A271" s="41"/>
      <c r="F271" s="42"/>
    </row>
    <row r="272">
      <c r="A272" s="41"/>
      <c r="F272" s="42"/>
    </row>
    <row r="273">
      <c r="A273" s="41"/>
      <c r="F273" s="42"/>
    </row>
    <row r="274">
      <c r="A274" s="41"/>
      <c r="F274" s="42"/>
    </row>
    <row r="275">
      <c r="A275" s="41"/>
      <c r="F275" s="42"/>
    </row>
    <row r="276">
      <c r="A276" s="41"/>
      <c r="F276" s="42"/>
    </row>
    <row r="277">
      <c r="A277" s="41"/>
      <c r="F277" s="42"/>
    </row>
    <row r="278">
      <c r="A278" s="41"/>
      <c r="F278" s="42"/>
    </row>
    <row r="279">
      <c r="A279" s="41"/>
      <c r="F279" s="42"/>
    </row>
    <row r="280">
      <c r="A280" s="41"/>
      <c r="F280" s="42"/>
    </row>
    <row r="281">
      <c r="A281" s="41"/>
      <c r="F281" s="42"/>
    </row>
    <row r="282">
      <c r="A282" s="41"/>
      <c r="F282" s="42"/>
    </row>
    <row r="283">
      <c r="A283" s="41"/>
      <c r="F283" s="42"/>
    </row>
    <row r="284">
      <c r="A284" s="41"/>
      <c r="F284" s="42"/>
    </row>
    <row r="285">
      <c r="A285" s="41"/>
      <c r="F285" s="42"/>
    </row>
    <row r="286">
      <c r="A286" s="41"/>
      <c r="F286" s="42"/>
    </row>
    <row r="287">
      <c r="A287" s="41"/>
      <c r="F287" s="42"/>
    </row>
    <row r="288">
      <c r="A288" s="41"/>
      <c r="F288" s="42"/>
    </row>
    <row r="289">
      <c r="A289" s="41"/>
      <c r="F289" s="42"/>
    </row>
    <row r="290">
      <c r="A290" s="41"/>
      <c r="F290" s="42"/>
    </row>
    <row r="291">
      <c r="A291" s="41"/>
      <c r="F291" s="42"/>
    </row>
    <row r="292">
      <c r="A292" s="41"/>
      <c r="F292" s="42"/>
    </row>
    <row r="293">
      <c r="A293" s="41"/>
      <c r="F293" s="42"/>
    </row>
    <row r="294">
      <c r="A294" s="41"/>
      <c r="F294" s="42"/>
    </row>
    <row r="295">
      <c r="A295" s="41"/>
      <c r="F295" s="42"/>
    </row>
    <row r="296">
      <c r="A296" s="41"/>
      <c r="F296" s="42"/>
    </row>
    <row r="297">
      <c r="A297" s="41"/>
      <c r="F297" s="42"/>
    </row>
    <row r="298">
      <c r="A298" s="41"/>
      <c r="F298" s="42"/>
    </row>
    <row r="299">
      <c r="A299" s="41"/>
      <c r="F299" s="42"/>
    </row>
    <row r="300">
      <c r="A300" s="41"/>
      <c r="F300" s="42"/>
    </row>
    <row r="301">
      <c r="A301" s="41"/>
      <c r="F301" s="42"/>
    </row>
    <row r="302">
      <c r="A302" s="41"/>
      <c r="F302" s="42"/>
    </row>
    <row r="303">
      <c r="A303" s="41"/>
      <c r="F303" s="42"/>
    </row>
    <row r="304">
      <c r="A304" s="41"/>
      <c r="F304" s="42"/>
    </row>
    <row r="305">
      <c r="A305" s="41"/>
      <c r="F305" s="42"/>
    </row>
    <row r="306">
      <c r="A306" s="41"/>
      <c r="F306" s="42"/>
    </row>
    <row r="307">
      <c r="A307" s="41"/>
      <c r="F307" s="42"/>
    </row>
    <row r="308">
      <c r="A308" s="41"/>
      <c r="F308" s="42"/>
    </row>
    <row r="309">
      <c r="A309" s="41"/>
      <c r="F309" s="42"/>
    </row>
    <row r="310">
      <c r="A310" s="41"/>
      <c r="F310" s="42"/>
    </row>
    <row r="311">
      <c r="A311" s="41"/>
      <c r="F311" s="42"/>
    </row>
    <row r="312">
      <c r="A312" s="41"/>
      <c r="F312" s="42"/>
    </row>
    <row r="313">
      <c r="A313" s="41"/>
      <c r="F313" s="42"/>
    </row>
    <row r="314">
      <c r="A314" s="41"/>
      <c r="F314" s="42"/>
    </row>
    <row r="315">
      <c r="A315" s="41"/>
      <c r="F315" s="42"/>
    </row>
    <row r="316">
      <c r="A316" s="41"/>
      <c r="F316" s="42"/>
    </row>
    <row r="317">
      <c r="A317" s="41"/>
      <c r="F317" s="42"/>
    </row>
    <row r="318">
      <c r="A318" s="41"/>
      <c r="F318" s="42"/>
    </row>
    <row r="319">
      <c r="A319" s="41"/>
      <c r="F319" s="42"/>
    </row>
    <row r="320">
      <c r="A320" s="41"/>
      <c r="F320" s="42"/>
    </row>
    <row r="321">
      <c r="A321" s="41"/>
      <c r="F321" s="42"/>
    </row>
    <row r="322">
      <c r="A322" s="41"/>
      <c r="F322" s="42"/>
    </row>
    <row r="323">
      <c r="A323" s="41"/>
      <c r="F323" s="42"/>
    </row>
    <row r="324">
      <c r="A324" s="41"/>
      <c r="F324" s="42"/>
    </row>
    <row r="325">
      <c r="A325" s="41"/>
      <c r="F325" s="42"/>
    </row>
    <row r="326">
      <c r="A326" s="41"/>
      <c r="F326" s="42"/>
    </row>
    <row r="327">
      <c r="A327" s="41"/>
      <c r="F327" s="42"/>
    </row>
    <row r="328">
      <c r="A328" s="41"/>
      <c r="F328" s="42"/>
    </row>
    <row r="329">
      <c r="A329" s="41"/>
      <c r="F329" s="42"/>
    </row>
    <row r="330">
      <c r="A330" s="41"/>
      <c r="F330" s="42"/>
    </row>
    <row r="331">
      <c r="A331" s="41"/>
      <c r="F331" s="42"/>
    </row>
    <row r="332">
      <c r="A332" s="41"/>
      <c r="F332" s="42"/>
    </row>
    <row r="333">
      <c r="A333" s="41"/>
      <c r="F333" s="42"/>
    </row>
    <row r="334">
      <c r="A334" s="41"/>
      <c r="F334" s="42"/>
    </row>
    <row r="335">
      <c r="A335" s="41"/>
      <c r="F335" s="42"/>
    </row>
    <row r="336">
      <c r="A336" s="41"/>
      <c r="F336" s="42"/>
    </row>
    <row r="337">
      <c r="A337" s="41"/>
      <c r="F337" s="42"/>
    </row>
    <row r="338">
      <c r="A338" s="41"/>
      <c r="F338" s="42"/>
    </row>
    <row r="339">
      <c r="A339" s="41"/>
      <c r="F339" s="42"/>
    </row>
    <row r="340">
      <c r="A340" s="41"/>
      <c r="F340" s="42"/>
    </row>
    <row r="341">
      <c r="A341" s="41"/>
      <c r="F341" s="42"/>
    </row>
    <row r="342">
      <c r="A342" s="41"/>
      <c r="F342" s="42"/>
    </row>
    <row r="343">
      <c r="A343" s="41"/>
      <c r="F343" s="42"/>
    </row>
    <row r="344">
      <c r="A344" s="41"/>
      <c r="F344" s="42"/>
    </row>
    <row r="345">
      <c r="A345" s="41"/>
      <c r="F345" s="42"/>
    </row>
    <row r="346">
      <c r="A346" s="41"/>
      <c r="F346" s="42"/>
    </row>
    <row r="347">
      <c r="A347" s="41"/>
      <c r="F347" s="42"/>
    </row>
    <row r="348">
      <c r="A348" s="41"/>
      <c r="F348" s="42"/>
    </row>
    <row r="349">
      <c r="A349" s="41"/>
      <c r="F349" s="42"/>
    </row>
    <row r="350">
      <c r="A350" s="41"/>
      <c r="F350" s="42"/>
    </row>
    <row r="351">
      <c r="A351" s="41"/>
      <c r="F351" s="42"/>
    </row>
    <row r="352">
      <c r="A352" s="41"/>
      <c r="F352" s="42"/>
    </row>
    <row r="353">
      <c r="A353" s="41"/>
      <c r="F353" s="42"/>
    </row>
    <row r="354">
      <c r="A354" s="41"/>
      <c r="F354" s="42"/>
    </row>
    <row r="355">
      <c r="A355" s="41"/>
      <c r="F355" s="42"/>
    </row>
    <row r="356">
      <c r="A356" s="41"/>
      <c r="F356" s="42"/>
    </row>
    <row r="357">
      <c r="A357" s="41"/>
      <c r="F357" s="42"/>
    </row>
    <row r="358">
      <c r="A358" s="41"/>
      <c r="F358" s="42"/>
    </row>
    <row r="359">
      <c r="A359" s="41"/>
      <c r="F359" s="42"/>
    </row>
    <row r="360">
      <c r="A360" s="41"/>
      <c r="F360" s="42"/>
    </row>
    <row r="361">
      <c r="A361" s="41"/>
      <c r="F361" s="42"/>
    </row>
    <row r="362">
      <c r="A362" s="41"/>
      <c r="F362" s="42"/>
    </row>
    <row r="363">
      <c r="A363" s="41"/>
      <c r="F363" s="42"/>
    </row>
    <row r="364">
      <c r="A364" s="41"/>
      <c r="F364" s="42"/>
    </row>
    <row r="365">
      <c r="A365" s="41"/>
      <c r="F365" s="42"/>
    </row>
    <row r="366">
      <c r="A366" s="41"/>
      <c r="F366" s="42"/>
    </row>
    <row r="367">
      <c r="A367" s="41"/>
      <c r="F367" s="42"/>
    </row>
    <row r="368">
      <c r="A368" s="41"/>
      <c r="F368" s="42"/>
    </row>
    <row r="369">
      <c r="A369" s="41"/>
      <c r="F369" s="42"/>
    </row>
    <row r="370">
      <c r="A370" s="41"/>
      <c r="F370" s="42"/>
    </row>
    <row r="371">
      <c r="A371" s="41"/>
      <c r="F371" s="42"/>
    </row>
    <row r="372">
      <c r="A372" s="41"/>
      <c r="F372" s="42"/>
    </row>
    <row r="373">
      <c r="A373" s="41"/>
      <c r="F373" s="42"/>
    </row>
    <row r="374">
      <c r="A374" s="41"/>
      <c r="F374" s="42"/>
    </row>
    <row r="375">
      <c r="A375" s="41"/>
      <c r="F375" s="42"/>
    </row>
    <row r="376">
      <c r="A376" s="41"/>
      <c r="F376" s="42"/>
    </row>
    <row r="377">
      <c r="A377" s="41"/>
      <c r="F377" s="42"/>
    </row>
    <row r="378">
      <c r="A378" s="41"/>
      <c r="F378" s="42"/>
    </row>
    <row r="379">
      <c r="A379" s="41"/>
      <c r="F379" s="42"/>
    </row>
    <row r="380">
      <c r="A380" s="41"/>
      <c r="F380" s="42"/>
    </row>
    <row r="381">
      <c r="A381" s="41"/>
      <c r="F381" s="42"/>
    </row>
    <row r="382">
      <c r="A382" s="41"/>
      <c r="F382" s="42"/>
    </row>
    <row r="383">
      <c r="A383" s="41"/>
      <c r="F383" s="42"/>
    </row>
    <row r="384">
      <c r="A384" s="41"/>
      <c r="F384" s="42"/>
    </row>
    <row r="385">
      <c r="A385" s="41"/>
      <c r="F385" s="42"/>
    </row>
    <row r="386">
      <c r="A386" s="41"/>
      <c r="F386" s="42"/>
    </row>
    <row r="387">
      <c r="A387" s="41"/>
      <c r="F387" s="42"/>
    </row>
    <row r="388">
      <c r="A388" s="41"/>
      <c r="F388" s="42"/>
    </row>
    <row r="389">
      <c r="A389" s="41"/>
      <c r="F389" s="42"/>
    </row>
    <row r="390">
      <c r="A390" s="41"/>
      <c r="F390" s="42"/>
    </row>
    <row r="391">
      <c r="A391" s="41"/>
      <c r="F391" s="42"/>
    </row>
    <row r="392">
      <c r="A392" s="41"/>
      <c r="F392" s="42"/>
    </row>
    <row r="393">
      <c r="A393" s="41"/>
      <c r="F393" s="42"/>
    </row>
    <row r="394">
      <c r="A394" s="41"/>
      <c r="F394" s="42"/>
    </row>
    <row r="395">
      <c r="A395" s="41"/>
      <c r="F395" s="42"/>
    </row>
    <row r="396">
      <c r="A396" s="41"/>
      <c r="F396" s="42"/>
    </row>
    <row r="397">
      <c r="A397" s="41"/>
      <c r="F397" s="42"/>
    </row>
    <row r="398">
      <c r="A398" s="41"/>
      <c r="F398" s="42"/>
    </row>
    <row r="399">
      <c r="A399" s="41"/>
      <c r="F399" s="42"/>
    </row>
    <row r="400">
      <c r="A400" s="41"/>
      <c r="F400" s="42"/>
    </row>
    <row r="401">
      <c r="A401" s="41"/>
      <c r="F401" s="42"/>
    </row>
    <row r="402">
      <c r="A402" s="41"/>
      <c r="F402" s="42"/>
    </row>
    <row r="403">
      <c r="A403" s="41"/>
      <c r="F403" s="42"/>
    </row>
    <row r="404">
      <c r="A404" s="41"/>
      <c r="F404" s="42"/>
    </row>
    <row r="405">
      <c r="A405" s="41"/>
      <c r="F405" s="42"/>
    </row>
    <row r="406">
      <c r="A406" s="41"/>
      <c r="F406" s="42"/>
    </row>
    <row r="407">
      <c r="A407" s="41"/>
      <c r="F407" s="42"/>
    </row>
    <row r="408">
      <c r="A408" s="41"/>
      <c r="F408" s="42"/>
    </row>
    <row r="409">
      <c r="A409" s="41"/>
      <c r="F409" s="42"/>
    </row>
    <row r="410">
      <c r="A410" s="41"/>
      <c r="F410" s="42"/>
    </row>
    <row r="411">
      <c r="A411" s="41"/>
      <c r="F411" s="42"/>
    </row>
    <row r="412">
      <c r="A412" s="41"/>
      <c r="F412" s="42"/>
    </row>
    <row r="413">
      <c r="A413" s="41"/>
      <c r="F413" s="42"/>
    </row>
    <row r="414">
      <c r="A414" s="41"/>
      <c r="F414" s="42"/>
    </row>
    <row r="415">
      <c r="A415" s="41"/>
      <c r="F415" s="42"/>
    </row>
    <row r="416">
      <c r="A416" s="41"/>
      <c r="F416" s="42"/>
    </row>
    <row r="417">
      <c r="A417" s="41"/>
      <c r="F417" s="42"/>
    </row>
    <row r="418">
      <c r="A418" s="41"/>
      <c r="F418" s="42"/>
    </row>
    <row r="419">
      <c r="A419" s="41"/>
      <c r="F419" s="42"/>
    </row>
    <row r="420">
      <c r="A420" s="41"/>
      <c r="F420" s="42"/>
    </row>
    <row r="421">
      <c r="A421" s="41"/>
      <c r="F421" s="42"/>
    </row>
    <row r="422">
      <c r="A422" s="41"/>
      <c r="F422" s="42"/>
    </row>
    <row r="423">
      <c r="A423" s="41"/>
      <c r="F423" s="42"/>
    </row>
    <row r="424">
      <c r="A424" s="41"/>
      <c r="F424" s="42"/>
    </row>
    <row r="425">
      <c r="A425" s="41"/>
      <c r="F425" s="42"/>
    </row>
    <row r="426">
      <c r="A426" s="41"/>
      <c r="F426" s="42"/>
    </row>
    <row r="427">
      <c r="A427" s="41"/>
      <c r="F427" s="42"/>
    </row>
    <row r="428">
      <c r="A428" s="41"/>
      <c r="F428" s="42"/>
    </row>
    <row r="429">
      <c r="A429" s="41"/>
      <c r="F429" s="42"/>
    </row>
    <row r="430">
      <c r="A430" s="41"/>
      <c r="F430" s="42"/>
    </row>
    <row r="431">
      <c r="A431" s="41"/>
      <c r="F431" s="42"/>
    </row>
    <row r="432">
      <c r="A432" s="41"/>
      <c r="F432" s="42"/>
    </row>
    <row r="433">
      <c r="A433" s="41"/>
      <c r="F433" s="42"/>
    </row>
    <row r="434">
      <c r="A434" s="41"/>
      <c r="F434" s="42"/>
    </row>
    <row r="435">
      <c r="A435" s="41"/>
      <c r="F435" s="42"/>
    </row>
    <row r="436">
      <c r="A436" s="41"/>
      <c r="F436" s="42"/>
    </row>
    <row r="437">
      <c r="A437" s="41"/>
      <c r="F437" s="42"/>
    </row>
    <row r="438">
      <c r="A438" s="41"/>
      <c r="F438" s="42"/>
    </row>
    <row r="439">
      <c r="A439" s="41"/>
      <c r="F439" s="42"/>
    </row>
    <row r="440">
      <c r="A440" s="41"/>
      <c r="F440" s="42"/>
    </row>
    <row r="441">
      <c r="A441" s="41"/>
      <c r="F441" s="42"/>
    </row>
    <row r="442">
      <c r="A442" s="41"/>
      <c r="F442" s="42"/>
    </row>
    <row r="443">
      <c r="A443" s="41"/>
      <c r="F443" s="42"/>
    </row>
    <row r="444">
      <c r="A444" s="41"/>
      <c r="F444" s="42"/>
    </row>
    <row r="445">
      <c r="A445" s="41"/>
      <c r="F445" s="42"/>
    </row>
    <row r="446">
      <c r="A446" s="41"/>
      <c r="F446" s="42"/>
    </row>
    <row r="447">
      <c r="A447" s="41"/>
      <c r="F447" s="42"/>
    </row>
    <row r="448">
      <c r="A448" s="41"/>
      <c r="F448" s="42"/>
    </row>
    <row r="449">
      <c r="A449" s="41"/>
      <c r="F449" s="42"/>
    </row>
    <row r="450">
      <c r="A450" s="41"/>
      <c r="F450" s="42"/>
    </row>
    <row r="451">
      <c r="A451" s="41"/>
      <c r="F451" s="42"/>
    </row>
    <row r="452">
      <c r="A452" s="41"/>
      <c r="F452" s="42"/>
    </row>
    <row r="453">
      <c r="A453" s="41"/>
      <c r="F453" s="42"/>
    </row>
    <row r="454">
      <c r="A454" s="41"/>
      <c r="F454" s="42"/>
    </row>
    <row r="455">
      <c r="A455" s="41"/>
      <c r="F455" s="42"/>
    </row>
    <row r="456">
      <c r="A456" s="41"/>
      <c r="F456" s="42"/>
    </row>
    <row r="457">
      <c r="A457" s="41"/>
      <c r="F457" s="42"/>
    </row>
    <row r="458">
      <c r="A458" s="41"/>
      <c r="F458" s="42"/>
    </row>
    <row r="459">
      <c r="A459" s="41"/>
      <c r="F459" s="42"/>
    </row>
    <row r="460">
      <c r="A460" s="41"/>
      <c r="F460" s="42"/>
    </row>
    <row r="461">
      <c r="A461" s="41"/>
      <c r="F461" s="42"/>
    </row>
    <row r="462">
      <c r="A462" s="41"/>
      <c r="F462" s="42"/>
    </row>
    <row r="463">
      <c r="A463" s="41"/>
      <c r="F463" s="42"/>
    </row>
    <row r="464">
      <c r="A464" s="41"/>
      <c r="F464" s="42"/>
    </row>
    <row r="465">
      <c r="A465" s="41"/>
      <c r="F465" s="42"/>
    </row>
    <row r="466">
      <c r="A466" s="41"/>
      <c r="F466" s="42"/>
    </row>
    <row r="467">
      <c r="A467" s="41"/>
      <c r="F467" s="42"/>
    </row>
    <row r="468">
      <c r="A468" s="41"/>
      <c r="F468" s="42"/>
    </row>
    <row r="469">
      <c r="A469" s="41"/>
      <c r="F469" s="42"/>
    </row>
    <row r="470">
      <c r="A470" s="41"/>
      <c r="F470" s="42"/>
    </row>
    <row r="471">
      <c r="A471" s="41"/>
      <c r="F471" s="42"/>
    </row>
    <row r="472">
      <c r="A472" s="41"/>
      <c r="F472" s="42"/>
    </row>
    <row r="473">
      <c r="A473" s="41"/>
      <c r="F473" s="42"/>
    </row>
    <row r="474">
      <c r="A474" s="41"/>
      <c r="F474" s="42"/>
    </row>
    <row r="475">
      <c r="A475" s="41"/>
      <c r="F475" s="42"/>
    </row>
    <row r="476">
      <c r="A476" s="41"/>
      <c r="F476" s="42"/>
    </row>
    <row r="477">
      <c r="A477" s="41"/>
      <c r="F477" s="42"/>
    </row>
    <row r="478">
      <c r="A478" s="41"/>
      <c r="F478" s="42"/>
    </row>
    <row r="479">
      <c r="A479" s="41"/>
      <c r="F479" s="42"/>
    </row>
    <row r="480">
      <c r="A480" s="41"/>
      <c r="F480" s="42"/>
    </row>
    <row r="481">
      <c r="A481" s="41"/>
      <c r="F481" s="42"/>
    </row>
    <row r="482">
      <c r="A482" s="41"/>
      <c r="F482" s="42"/>
    </row>
    <row r="483">
      <c r="A483" s="41"/>
      <c r="F483" s="42"/>
    </row>
    <row r="484">
      <c r="A484" s="41"/>
      <c r="F484" s="42"/>
    </row>
    <row r="485">
      <c r="A485" s="41"/>
      <c r="F485" s="42"/>
    </row>
    <row r="486">
      <c r="A486" s="41"/>
      <c r="F486" s="42"/>
    </row>
    <row r="487">
      <c r="A487" s="41"/>
      <c r="F487" s="42"/>
    </row>
    <row r="488">
      <c r="A488" s="41"/>
      <c r="F488" s="42"/>
    </row>
    <row r="489">
      <c r="A489" s="41"/>
      <c r="F489" s="42"/>
    </row>
    <row r="490">
      <c r="A490" s="41"/>
      <c r="F490" s="42"/>
    </row>
    <row r="491">
      <c r="A491" s="41"/>
      <c r="F491" s="42"/>
    </row>
    <row r="492">
      <c r="A492" s="41"/>
      <c r="F492" s="42"/>
    </row>
    <row r="493">
      <c r="A493" s="41"/>
      <c r="F493" s="42"/>
    </row>
    <row r="494">
      <c r="A494" s="41"/>
      <c r="F494" s="42"/>
    </row>
    <row r="495">
      <c r="A495" s="41"/>
      <c r="F495" s="42"/>
    </row>
    <row r="496">
      <c r="A496" s="41"/>
      <c r="F496" s="42"/>
    </row>
    <row r="497">
      <c r="A497" s="41"/>
      <c r="F497" s="42"/>
    </row>
    <row r="498">
      <c r="A498" s="41"/>
      <c r="F498" s="42"/>
    </row>
    <row r="499">
      <c r="A499" s="41"/>
      <c r="F499" s="42"/>
    </row>
    <row r="500">
      <c r="A500" s="41"/>
      <c r="F500" s="42"/>
    </row>
    <row r="501">
      <c r="A501" s="41"/>
      <c r="F501" s="42"/>
    </row>
    <row r="502">
      <c r="A502" s="41"/>
      <c r="F502" s="42"/>
    </row>
    <row r="503">
      <c r="A503" s="41"/>
      <c r="F503" s="42"/>
    </row>
    <row r="504">
      <c r="A504" s="41"/>
      <c r="F504" s="42"/>
    </row>
    <row r="505">
      <c r="A505" s="41"/>
      <c r="F505" s="42"/>
    </row>
    <row r="506">
      <c r="A506" s="41"/>
      <c r="F506" s="42"/>
    </row>
    <row r="507">
      <c r="A507" s="41"/>
      <c r="F507" s="42"/>
    </row>
    <row r="508">
      <c r="A508" s="41"/>
      <c r="F508" s="42"/>
    </row>
    <row r="509">
      <c r="A509" s="41"/>
      <c r="F509" s="42"/>
    </row>
    <row r="510">
      <c r="A510" s="41"/>
      <c r="F510" s="42"/>
    </row>
    <row r="511">
      <c r="A511" s="41"/>
      <c r="F511" s="42"/>
    </row>
    <row r="512">
      <c r="A512" s="41"/>
      <c r="F512" s="42"/>
    </row>
    <row r="513">
      <c r="A513" s="41"/>
      <c r="F513" s="42"/>
    </row>
    <row r="514">
      <c r="A514" s="41"/>
      <c r="F514" s="42"/>
    </row>
    <row r="515">
      <c r="A515" s="41"/>
      <c r="F515" s="42"/>
    </row>
    <row r="516">
      <c r="A516" s="41"/>
      <c r="F516" s="42"/>
    </row>
    <row r="517">
      <c r="A517" s="41"/>
      <c r="F517" s="42"/>
    </row>
    <row r="518">
      <c r="A518" s="41"/>
      <c r="F518" s="42"/>
    </row>
    <row r="519">
      <c r="A519" s="41"/>
      <c r="F519" s="42"/>
    </row>
    <row r="520">
      <c r="A520" s="41"/>
      <c r="F520" s="42"/>
    </row>
    <row r="521">
      <c r="A521" s="41"/>
      <c r="F521" s="42"/>
    </row>
    <row r="522">
      <c r="A522" s="41"/>
      <c r="F522" s="42"/>
    </row>
    <row r="523">
      <c r="A523" s="41"/>
      <c r="F523" s="42"/>
    </row>
    <row r="524">
      <c r="A524" s="41"/>
      <c r="F524" s="42"/>
    </row>
    <row r="525">
      <c r="A525" s="41"/>
      <c r="F525" s="42"/>
    </row>
    <row r="526">
      <c r="A526" s="41"/>
      <c r="F526" s="42"/>
    </row>
    <row r="527">
      <c r="A527" s="41"/>
      <c r="F527" s="42"/>
    </row>
    <row r="528">
      <c r="A528" s="41"/>
      <c r="F528" s="42"/>
    </row>
    <row r="529">
      <c r="A529" s="41"/>
      <c r="F529" s="42"/>
    </row>
    <row r="530">
      <c r="A530" s="41"/>
      <c r="F530" s="42"/>
    </row>
    <row r="531">
      <c r="A531" s="41"/>
      <c r="F531" s="42"/>
    </row>
    <row r="532">
      <c r="A532" s="41"/>
      <c r="F532" s="42"/>
    </row>
    <row r="533">
      <c r="A533" s="41"/>
      <c r="F533" s="42"/>
    </row>
    <row r="534">
      <c r="A534" s="41"/>
      <c r="F534" s="42"/>
    </row>
    <row r="535">
      <c r="A535" s="41"/>
      <c r="F535" s="42"/>
    </row>
    <row r="536">
      <c r="A536" s="41"/>
      <c r="F536" s="42"/>
    </row>
    <row r="537">
      <c r="A537" s="41"/>
      <c r="F537" s="42"/>
    </row>
    <row r="538">
      <c r="A538" s="41"/>
      <c r="F538" s="42"/>
    </row>
    <row r="539">
      <c r="A539" s="41"/>
      <c r="F539" s="42"/>
    </row>
    <row r="540">
      <c r="A540" s="41"/>
      <c r="F540" s="42"/>
    </row>
    <row r="541">
      <c r="A541" s="41"/>
      <c r="F541" s="42"/>
    </row>
    <row r="542">
      <c r="A542" s="41"/>
      <c r="F542" s="42"/>
    </row>
    <row r="543">
      <c r="A543" s="41"/>
      <c r="F543" s="42"/>
    </row>
    <row r="544">
      <c r="A544" s="41"/>
      <c r="F544" s="42"/>
    </row>
    <row r="545">
      <c r="A545" s="41"/>
      <c r="F545" s="42"/>
    </row>
    <row r="546">
      <c r="A546" s="41"/>
      <c r="F546" s="42"/>
    </row>
    <row r="547">
      <c r="A547" s="41"/>
      <c r="F547" s="42"/>
    </row>
    <row r="548">
      <c r="A548" s="41"/>
      <c r="F548" s="42"/>
    </row>
    <row r="549">
      <c r="A549" s="41"/>
      <c r="F549" s="42"/>
    </row>
    <row r="550">
      <c r="A550" s="41"/>
      <c r="F550" s="42"/>
    </row>
    <row r="551">
      <c r="A551" s="41"/>
      <c r="F551" s="42"/>
    </row>
    <row r="552">
      <c r="A552" s="41"/>
      <c r="F552" s="42"/>
    </row>
    <row r="553">
      <c r="A553" s="41"/>
      <c r="F553" s="42"/>
    </row>
    <row r="554">
      <c r="A554" s="41"/>
      <c r="F554" s="42"/>
    </row>
    <row r="555">
      <c r="A555" s="41"/>
      <c r="F555" s="42"/>
    </row>
    <row r="556">
      <c r="A556" s="41"/>
      <c r="F556" s="42"/>
    </row>
    <row r="557">
      <c r="A557" s="41"/>
      <c r="F557" s="42"/>
    </row>
    <row r="558">
      <c r="A558" s="41"/>
      <c r="F558" s="42"/>
    </row>
    <row r="559">
      <c r="A559" s="41"/>
      <c r="F559" s="42"/>
    </row>
    <row r="560">
      <c r="A560" s="41"/>
      <c r="F560" s="42"/>
    </row>
    <row r="561">
      <c r="A561" s="41"/>
      <c r="F561" s="42"/>
    </row>
    <row r="562">
      <c r="A562" s="41"/>
      <c r="F562" s="42"/>
    </row>
    <row r="563">
      <c r="A563" s="41"/>
      <c r="F563" s="42"/>
    </row>
    <row r="564">
      <c r="A564" s="41"/>
      <c r="F564" s="42"/>
    </row>
    <row r="565">
      <c r="A565" s="41"/>
      <c r="F565" s="42"/>
    </row>
    <row r="566">
      <c r="A566" s="41"/>
      <c r="F566" s="42"/>
    </row>
    <row r="567">
      <c r="A567" s="41"/>
      <c r="F567" s="42"/>
    </row>
    <row r="568">
      <c r="A568" s="41"/>
      <c r="F568" s="42"/>
    </row>
    <row r="569">
      <c r="A569" s="41"/>
      <c r="F569" s="42"/>
    </row>
    <row r="570">
      <c r="A570" s="41"/>
      <c r="F570" s="42"/>
    </row>
    <row r="571">
      <c r="A571" s="41"/>
      <c r="F571" s="42"/>
    </row>
    <row r="572">
      <c r="A572" s="41"/>
      <c r="F572" s="42"/>
    </row>
    <row r="573">
      <c r="A573" s="41"/>
      <c r="F573" s="42"/>
    </row>
    <row r="574">
      <c r="A574" s="41"/>
      <c r="F574" s="42"/>
    </row>
    <row r="575">
      <c r="A575" s="41"/>
      <c r="F575" s="42"/>
    </row>
    <row r="576">
      <c r="A576" s="41"/>
      <c r="F576" s="42"/>
    </row>
    <row r="577">
      <c r="A577" s="41"/>
      <c r="F577" s="42"/>
    </row>
    <row r="578">
      <c r="A578" s="41"/>
      <c r="F578" s="42"/>
    </row>
    <row r="579">
      <c r="A579" s="41"/>
      <c r="F579" s="42"/>
    </row>
    <row r="580">
      <c r="A580" s="41"/>
      <c r="F580" s="42"/>
    </row>
    <row r="581">
      <c r="A581" s="41"/>
      <c r="F581" s="42"/>
    </row>
    <row r="582">
      <c r="A582" s="41"/>
      <c r="F582" s="42"/>
    </row>
    <row r="583">
      <c r="A583" s="41"/>
      <c r="F583" s="42"/>
    </row>
    <row r="584">
      <c r="A584" s="41"/>
      <c r="F584" s="42"/>
    </row>
    <row r="585">
      <c r="A585" s="41"/>
      <c r="F585" s="42"/>
    </row>
    <row r="586">
      <c r="A586" s="41"/>
      <c r="F586" s="42"/>
    </row>
    <row r="587">
      <c r="A587" s="41"/>
      <c r="F587" s="42"/>
    </row>
    <row r="588">
      <c r="A588" s="41"/>
      <c r="F588" s="42"/>
    </row>
    <row r="589">
      <c r="A589" s="41"/>
      <c r="F589" s="42"/>
    </row>
    <row r="590">
      <c r="A590" s="41"/>
      <c r="F590" s="42"/>
    </row>
    <row r="591">
      <c r="A591" s="41"/>
      <c r="F591" s="42"/>
    </row>
    <row r="592">
      <c r="A592" s="41"/>
      <c r="F592" s="42"/>
    </row>
    <row r="593">
      <c r="A593" s="41"/>
      <c r="F593" s="42"/>
    </row>
    <row r="594">
      <c r="A594" s="41"/>
      <c r="F594" s="42"/>
    </row>
    <row r="595">
      <c r="A595" s="41"/>
      <c r="F595" s="42"/>
    </row>
    <row r="596">
      <c r="A596" s="41"/>
      <c r="F596" s="42"/>
    </row>
    <row r="597">
      <c r="A597" s="41"/>
      <c r="F597" s="42"/>
    </row>
    <row r="598">
      <c r="A598" s="41"/>
      <c r="F598" s="42"/>
    </row>
    <row r="599">
      <c r="A599" s="41"/>
      <c r="F599" s="42"/>
    </row>
    <row r="600">
      <c r="A600" s="41"/>
      <c r="F600" s="42"/>
    </row>
    <row r="601">
      <c r="A601" s="41"/>
      <c r="F601" s="42"/>
    </row>
    <row r="602">
      <c r="A602" s="41"/>
      <c r="F602" s="42"/>
    </row>
    <row r="603">
      <c r="A603" s="41"/>
      <c r="F603" s="42"/>
    </row>
    <row r="604">
      <c r="A604" s="41"/>
      <c r="F604" s="42"/>
    </row>
    <row r="605">
      <c r="A605" s="41"/>
      <c r="F605" s="42"/>
    </row>
    <row r="606">
      <c r="A606" s="41"/>
      <c r="F606" s="42"/>
    </row>
    <row r="607">
      <c r="A607" s="41"/>
      <c r="F607" s="42"/>
    </row>
    <row r="608">
      <c r="A608" s="41"/>
      <c r="F608" s="42"/>
    </row>
    <row r="609">
      <c r="A609" s="41"/>
      <c r="F609" s="42"/>
    </row>
    <row r="610">
      <c r="A610" s="41"/>
      <c r="F610" s="42"/>
    </row>
    <row r="611">
      <c r="A611" s="41"/>
      <c r="F611" s="42"/>
    </row>
    <row r="612">
      <c r="A612" s="41"/>
      <c r="F612" s="42"/>
    </row>
    <row r="613">
      <c r="A613" s="41"/>
      <c r="F613" s="42"/>
    </row>
    <row r="614">
      <c r="A614" s="41"/>
      <c r="F614" s="42"/>
    </row>
    <row r="615">
      <c r="A615" s="41"/>
      <c r="F615" s="42"/>
    </row>
    <row r="616">
      <c r="A616" s="41"/>
      <c r="F616" s="42"/>
    </row>
    <row r="617">
      <c r="A617" s="41"/>
      <c r="F617" s="42"/>
    </row>
    <row r="618">
      <c r="A618" s="41"/>
      <c r="F618" s="42"/>
    </row>
    <row r="619">
      <c r="A619" s="41"/>
      <c r="F619" s="42"/>
    </row>
    <row r="620">
      <c r="A620" s="41"/>
      <c r="F620" s="42"/>
    </row>
    <row r="621">
      <c r="A621" s="41"/>
      <c r="F621" s="42"/>
    </row>
    <row r="622">
      <c r="A622" s="41"/>
      <c r="F622" s="42"/>
    </row>
    <row r="623">
      <c r="A623" s="41"/>
      <c r="F623" s="42"/>
    </row>
    <row r="624">
      <c r="A624" s="41"/>
      <c r="F624" s="42"/>
    </row>
    <row r="625">
      <c r="A625" s="41"/>
      <c r="F625" s="42"/>
    </row>
    <row r="626">
      <c r="A626" s="41"/>
      <c r="F626" s="42"/>
    </row>
    <row r="627">
      <c r="A627" s="41"/>
      <c r="F627" s="42"/>
    </row>
    <row r="628">
      <c r="A628" s="41"/>
      <c r="F628" s="42"/>
    </row>
    <row r="629">
      <c r="A629" s="41"/>
      <c r="F629" s="42"/>
    </row>
    <row r="630">
      <c r="A630" s="41"/>
      <c r="F630" s="42"/>
    </row>
    <row r="631">
      <c r="A631" s="41"/>
      <c r="F631" s="42"/>
    </row>
    <row r="632">
      <c r="A632" s="41"/>
      <c r="F632" s="42"/>
    </row>
    <row r="633">
      <c r="A633" s="41"/>
      <c r="F633" s="42"/>
    </row>
    <row r="634">
      <c r="A634" s="41"/>
      <c r="F634" s="42"/>
    </row>
    <row r="635">
      <c r="A635" s="41"/>
      <c r="F635" s="42"/>
    </row>
    <row r="636">
      <c r="A636" s="41"/>
      <c r="F636" s="42"/>
    </row>
    <row r="637">
      <c r="A637" s="41"/>
      <c r="F637" s="42"/>
    </row>
    <row r="638">
      <c r="A638" s="41"/>
      <c r="F638" s="42"/>
    </row>
    <row r="639">
      <c r="A639" s="41"/>
      <c r="F639" s="42"/>
    </row>
    <row r="640">
      <c r="A640" s="41"/>
      <c r="F640" s="42"/>
    </row>
    <row r="641">
      <c r="A641" s="41"/>
      <c r="F641" s="42"/>
    </row>
    <row r="642">
      <c r="A642" s="41"/>
      <c r="F642" s="42"/>
    </row>
    <row r="643">
      <c r="A643" s="41"/>
      <c r="F643" s="42"/>
    </row>
    <row r="644">
      <c r="A644" s="41"/>
      <c r="F644" s="42"/>
    </row>
    <row r="645">
      <c r="A645" s="41"/>
      <c r="F645" s="42"/>
    </row>
    <row r="646">
      <c r="A646" s="41"/>
      <c r="F646" s="42"/>
    </row>
    <row r="647">
      <c r="A647" s="41"/>
      <c r="F647" s="42"/>
    </row>
    <row r="648">
      <c r="A648" s="41"/>
      <c r="F648" s="42"/>
    </row>
    <row r="649">
      <c r="A649" s="41"/>
      <c r="F649" s="42"/>
    </row>
    <row r="650">
      <c r="A650" s="41"/>
      <c r="F650" s="42"/>
    </row>
    <row r="651">
      <c r="A651" s="41"/>
      <c r="F651" s="42"/>
    </row>
    <row r="652">
      <c r="A652" s="41"/>
      <c r="F652" s="42"/>
    </row>
    <row r="653">
      <c r="A653" s="41"/>
      <c r="F653" s="42"/>
    </row>
    <row r="654">
      <c r="A654" s="41"/>
      <c r="F654" s="42"/>
    </row>
    <row r="655">
      <c r="A655" s="41"/>
      <c r="F655" s="42"/>
    </row>
    <row r="656">
      <c r="A656" s="41"/>
      <c r="F656" s="42"/>
    </row>
    <row r="657">
      <c r="A657" s="41"/>
      <c r="F657" s="42"/>
    </row>
    <row r="658">
      <c r="A658" s="41"/>
      <c r="F658" s="42"/>
    </row>
    <row r="659">
      <c r="A659" s="41"/>
      <c r="F659" s="42"/>
    </row>
    <row r="660">
      <c r="A660" s="41"/>
      <c r="F660" s="42"/>
    </row>
    <row r="661">
      <c r="A661" s="41"/>
      <c r="F661" s="42"/>
    </row>
    <row r="662">
      <c r="A662" s="41"/>
      <c r="F662" s="42"/>
    </row>
    <row r="663">
      <c r="A663" s="41"/>
      <c r="F663" s="42"/>
    </row>
    <row r="664">
      <c r="A664" s="41"/>
      <c r="F664" s="42"/>
    </row>
    <row r="665">
      <c r="A665" s="41"/>
      <c r="F665" s="42"/>
    </row>
    <row r="666">
      <c r="A666" s="41"/>
      <c r="F666" s="42"/>
    </row>
    <row r="667">
      <c r="A667" s="41"/>
      <c r="F667" s="42"/>
    </row>
    <row r="668">
      <c r="A668" s="41"/>
      <c r="F668" s="42"/>
    </row>
    <row r="669">
      <c r="A669" s="41"/>
      <c r="F669" s="42"/>
    </row>
    <row r="670">
      <c r="A670" s="41"/>
      <c r="F670" s="42"/>
    </row>
    <row r="671">
      <c r="A671" s="41"/>
      <c r="F671" s="42"/>
    </row>
    <row r="672">
      <c r="A672" s="41"/>
      <c r="F672" s="42"/>
    </row>
    <row r="673">
      <c r="A673" s="41"/>
      <c r="F673" s="42"/>
    </row>
    <row r="674">
      <c r="A674" s="41"/>
      <c r="F674" s="42"/>
    </row>
    <row r="675">
      <c r="A675" s="41"/>
      <c r="F675" s="42"/>
    </row>
    <row r="676">
      <c r="A676" s="41"/>
      <c r="F676" s="42"/>
    </row>
    <row r="677">
      <c r="A677" s="41"/>
      <c r="F677" s="42"/>
    </row>
    <row r="678">
      <c r="A678" s="41"/>
      <c r="F678" s="42"/>
    </row>
    <row r="679">
      <c r="A679" s="41"/>
      <c r="F679" s="42"/>
    </row>
    <row r="680">
      <c r="A680" s="41"/>
      <c r="F680" s="42"/>
    </row>
    <row r="681">
      <c r="A681" s="41"/>
      <c r="F681" s="42"/>
    </row>
    <row r="682">
      <c r="A682" s="41"/>
      <c r="F682" s="42"/>
    </row>
    <row r="683">
      <c r="A683" s="41"/>
      <c r="F683" s="42"/>
    </row>
    <row r="684">
      <c r="A684" s="41"/>
      <c r="F684" s="42"/>
    </row>
    <row r="685">
      <c r="A685" s="41"/>
      <c r="F685" s="42"/>
    </row>
    <row r="686">
      <c r="A686" s="41"/>
      <c r="F686" s="42"/>
    </row>
    <row r="687">
      <c r="A687" s="41"/>
      <c r="F687" s="42"/>
    </row>
    <row r="688">
      <c r="A688" s="41"/>
      <c r="F688" s="42"/>
    </row>
    <row r="689">
      <c r="A689" s="41"/>
      <c r="F689" s="42"/>
    </row>
    <row r="690">
      <c r="A690" s="41"/>
      <c r="F690" s="42"/>
    </row>
    <row r="691">
      <c r="A691" s="41"/>
      <c r="F691" s="42"/>
    </row>
    <row r="692">
      <c r="A692" s="41"/>
      <c r="F692" s="42"/>
    </row>
    <row r="693">
      <c r="A693" s="41"/>
      <c r="F693" s="42"/>
    </row>
    <row r="694">
      <c r="A694" s="41"/>
      <c r="F694" s="42"/>
    </row>
    <row r="695">
      <c r="A695" s="41"/>
      <c r="F695" s="42"/>
    </row>
    <row r="696">
      <c r="A696" s="41"/>
      <c r="F696" s="42"/>
    </row>
    <row r="697">
      <c r="A697" s="41"/>
      <c r="F697" s="42"/>
    </row>
    <row r="698">
      <c r="A698" s="41"/>
      <c r="F698" s="42"/>
    </row>
    <row r="699">
      <c r="A699" s="41"/>
      <c r="F699" s="42"/>
    </row>
    <row r="700">
      <c r="A700" s="41"/>
      <c r="F700" s="42"/>
    </row>
    <row r="701">
      <c r="A701" s="41"/>
      <c r="F701" s="42"/>
    </row>
    <row r="702">
      <c r="A702" s="41"/>
      <c r="F702" s="42"/>
    </row>
    <row r="703">
      <c r="A703" s="41"/>
      <c r="F703" s="42"/>
    </row>
    <row r="704">
      <c r="A704" s="41"/>
      <c r="F704" s="42"/>
    </row>
    <row r="705">
      <c r="A705" s="41"/>
      <c r="F705" s="42"/>
    </row>
    <row r="706">
      <c r="A706" s="41"/>
      <c r="F706" s="42"/>
    </row>
    <row r="707">
      <c r="A707" s="41"/>
      <c r="F707" s="42"/>
    </row>
    <row r="708">
      <c r="A708" s="41"/>
      <c r="F708" s="42"/>
    </row>
    <row r="709">
      <c r="A709" s="41"/>
      <c r="F709" s="42"/>
    </row>
    <row r="710">
      <c r="A710" s="41"/>
      <c r="F710" s="42"/>
    </row>
    <row r="711">
      <c r="A711" s="41"/>
      <c r="F711" s="42"/>
    </row>
    <row r="712">
      <c r="A712" s="41"/>
      <c r="F712" s="42"/>
    </row>
    <row r="713">
      <c r="A713" s="41"/>
      <c r="F713" s="42"/>
    </row>
    <row r="714">
      <c r="A714" s="41"/>
      <c r="F714" s="42"/>
    </row>
    <row r="715">
      <c r="A715" s="41"/>
      <c r="F715" s="42"/>
    </row>
    <row r="716">
      <c r="A716" s="41"/>
      <c r="F716" s="42"/>
    </row>
    <row r="717">
      <c r="A717" s="41"/>
      <c r="F717" s="42"/>
    </row>
    <row r="718">
      <c r="A718" s="41"/>
      <c r="F718" s="42"/>
    </row>
    <row r="719">
      <c r="A719" s="41"/>
      <c r="F719" s="42"/>
    </row>
    <row r="720">
      <c r="A720" s="41"/>
      <c r="F720" s="42"/>
    </row>
    <row r="721">
      <c r="A721" s="41"/>
      <c r="F721" s="42"/>
    </row>
    <row r="722">
      <c r="A722" s="41"/>
      <c r="F722" s="42"/>
    </row>
    <row r="723">
      <c r="A723" s="41"/>
      <c r="F723" s="42"/>
    </row>
    <row r="724">
      <c r="A724" s="41"/>
      <c r="F724" s="42"/>
    </row>
    <row r="725">
      <c r="A725" s="41"/>
      <c r="F725" s="42"/>
    </row>
    <row r="726">
      <c r="A726" s="41"/>
      <c r="F726" s="42"/>
    </row>
    <row r="727">
      <c r="A727" s="41"/>
      <c r="F727" s="42"/>
    </row>
    <row r="728">
      <c r="A728" s="41"/>
      <c r="F728" s="42"/>
    </row>
    <row r="729">
      <c r="A729" s="41"/>
      <c r="F729" s="42"/>
    </row>
    <row r="730">
      <c r="A730" s="41"/>
      <c r="F730" s="42"/>
    </row>
    <row r="731">
      <c r="A731" s="41"/>
      <c r="F731" s="42"/>
    </row>
    <row r="732">
      <c r="A732" s="41"/>
      <c r="F732" s="42"/>
    </row>
    <row r="733">
      <c r="A733" s="41"/>
      <c r="F733" s="42"/>
    </row>
    <row r="734">
      <c r="A734" s="41"/>
      <c r="F734" s="42"/>
    </row>
    <row r="735">
      <c r="A735" s="41"/>
      <c r="F735" s="42"/>
    </row>
    <row r="736">
      <c r="A736" s="41"/>
      <c r="F736" s="42"/>
    </row>
    <row r="737">
      <c r="A737" s="41"/>
      <c r="F737" s="42"/>
    </row>
    <row r="738">
      <c r="A738" s="41"/>
      <c r="F738" s="42"/>
    </row>
    <row r="739">
      <c r="A739" s="41"/>
      <c r="F739" s="42"/>
    </row>
    <row r="740">
      <c r="A740" s="41"/>
      <c r="F740" s="42"/>
    </row>
    <row r="741">
      <c r="A741" s="41"/>
      <c r="F741" s="42"/>
    </row>
    <row r="742">
      <c r="A742" s="41"/>
      <c r="F742" s="42"/>
    </row>
    <row r="743">
      <c r="A743" s="41"/>
      <c r="F743" s="42"/>
    </row>
    <row r="744">
      <c r="A744" s="41"/>
      <c r="F744" s="42"/>
    </row>
    <row r="745">
      <c r="A745" s="41"/>
      <c r="F745" s="42"/>
    </row>
    <row r="746">
      <c r="A746" s="41"/>
      <c r="F746" s="42"/>
    </row>
    <row r="747">
      <c r="A747" s="41"/>
      <c r="F747" s="42"/>
    </row>
    <row r="748">
      <c r="A748" s="41"/>
      <c r="F748" s="42"/>
    </row>
    <row r="749">
      <c r="A749" s="41"/>
      <c r="F749" s="42"/>
    </row>
    <row r="750">
      <c r="A750" s="41"/>
      <c r="F750" s="42"/>
    </row>
    <row r="751">
      <c r="A751" s="41"/>
      <c r="F751" s="42"/>
    </row>
    <row r="752">
      <c r="A752" s="41"/>
      <c r="F752" s="42"/>
    </row>
    <row r="753">
      <c r="A753" s="41"/>
      <c r="F753" s="42"/>
    </row>
    <row r="754">
      <c r="A754" s="41"/>
      <c r="F754" s="42"/>
    </row>
    <row r="755">
      <c r="A755" s="41"/>
      <c r="F755" s="42"/>
    </row>
    <row r="756">
      <c r="A756" s="41"/>
      <c r="F756" s="42"/>
    </row>
    <row r="757">
      <c r="A757" s="41"/>
      <c r="F757" s="42"/>
    </row>
    <row r="758">
      <c r="A758" s="41"/>
      <c r="F758" s="42"/>
    </row>
    <row r="759">
      <c r="A759" s="41"/>
      <c r="F759" s="42"/>
    </row>
    <row r="760">
      <c r="A760" s="41"/>
      <c r="F760" s="42"/>
    </row>
    <row r="761">
      <c r="A761" s="41"/>
      <c r="F761" s="42"/>
    </row>
    <row r="762">
      <c r="A762" s="41"/>
      <c r="F762" s="42"/>
    </row>
    <row r="763">
      <c r="A763" s="41"/>
      <c r="F763" s="42"/>
    </row>
    <row r="764">
      <c r="A764" s="41"/>
      <c r="F764" s="42"/>
    </row>
    <row r="765">
      <c r="A765" s="41"/>
      <c r="F765" s="42"/>
    </row>
    <row r="766">
      <c r="A766" s="41"/>
      <c r="F766" s="42"/>
    </row>
    <row r="767">
      <c r="A767" s="41"/>
      <c r="F767" s="42"/>
    </row>
    <row r="768">
      <c r="A768" s="41"/>
      <c r="F768" s="42"/>
    </row>
    <row r="769">
      <c r="A769" s="41"/>
      <c r="F769" s="42"/>
    </row>
    <row r="770">
      <c r="A770" s="41"/>
      <c r="F770" s="42"/>
    </row>
    <row r="771">
      <c r="A771" s="41"/>
      <c r="F771" s="42"/>
    </row>
    <row r="772">
      <c r="A772" s="41"/>
      <c r="F772" s="42"/>
    </row>
    <row r="773">
      <c r="A773" s="41"/>
      <c r="F773" s="42"/>
    </row>
    <row r="774">
      <c r="A774" s="41"/>
      <c r="F774" s="42"/>
    </row>
    <row r="775">
      <c r="A775" s="41"/>
      <c r="F775" s="42"/>
    </row>
    <row r="776">
      <c r="A776" s="41"/>
      <c r="F776" s="42"/>
    </row>
    <row r="777">
      <c r="A777" s="41"/>
      <c r="F777" s="42"/>
    </row>
    <row r="778">
      <c r="A778" s="41"/>
      <c r="F778" s="42"/>
    </row>
    <row r="779">
      <c r="A779" s="41"/>
      <c r="F779" s="42"/>
    </row>
    <row r="780">
      <c r="A780" s="41"/>
      <c r="F780" s="42"/>
    </row>
    <row r="781">
      <c r="A781" s="41"/>
      <c r="F781" s="42"/>
    </row>
    <row r="782">
      <c r="A782" s="41"/>
      <c r="F782" s="42"/>
    </row>
    <row r="783">
      <c r="A783" s="41"/>
      <c r="F783" s="42"/>
    </row>
    <row r="784">
      <c r="A784" s="41"/>
      <c r="F784" s="42"/>
    </row>
    <row r="785">
      <c r="A785" s="41"/>
      <c r="F785" s="42"/>
    </row>
    <row r="786">
      <c r="A786" s="41"/>
      <c r="F786" s="42"/>
    </row>
    <row r="787">
      <c r="A787" s="41"/>
      <c r="F787" s="42"/>
    </row>
    <row r="788">
      <c r="A788" s="41"/>
      <c r="F788" s="42"/>
    </row>
    <row r="789">
      <c r="A789" s="41"/>
      <c r="F789" s="42"/>
    </row>
    <row r="790">
      <c r="A790" s="41"/>
      <c r="F790" s="42"/>
    </row>
    <row r="791">
      <c r="A791" s="41"/>
      <c r="F791" s="42"/>
    </row>
    <row r="792">
      <c r="A792" s="41"/>
      <c r="F792" s="42"/>
    </row>
    <row r="793">
      <c r="A793" s="41"/>
      <c r="F793" s="42"/>
    </row>
    <row r="794">
      <c r="A794" s="41"/>
      <c r="F794" s="42"/>
    </row>
    <row r="795">
      <c r="A795" s="41"/>
      <c r="F795" s="42"/>
    </row>
    <row r="796">
      <c r="A796" s="41"/>
      <c r="F796" s="42"/>
    </row>
    <row r="797">
      <c r="A797" s="41"/>
      <c r="F797" s="42"/>
    </row>
    <row r="798">
      <c r="A798" s="41"/>
      <c r="F798" s="42"/>
    </row>
    <row r="799">
      <c r="A799" s="41"/>
      <c r="F799" s="42"/>
    </row>
    <row r="800">
      <c r="A800" s="41"/>
      <c r="F800" s="42"/>
    </row>
    <row r="801">
      <c r="A801" s="41"/>
      <c r="F801" s="42"/>
    </row>
    <row r="802">
      <c r="A802" s="41"/>
      <c r="F802" s="42"/>
    </row>
    <row r="803">
      <c r="A803" s="41"/>
      <c r="F803" s="42"/>
    </row>
    <row r="804">
      <c r="A804" s="41"/>
      <c r="F804" s="42"/>
    </row>
    <row r="805">
      <c r="A805" s="41"/>
      <c r="F805" s="42"/>
    </row>
    <row r="806">
      <c r="A806" s="41"/>
      <c r="F806" s="42"/>
    </row>
    <row r="807">
      <c r="A807" s="41"/>
      <c r="F807" s="42"/>
    </row>
    <row r="808">
      <c r="A808" s="41"/>
      <c r="F808" s="42"/>
    </row>
    <row r="809">
      <c r="A809" s="41"/>
      <c r="F809" s="42"/>
    </row>
    <row r="810">
      <c r="A810" s="41"/>
      <c r="F810" s="42"/>
    </row>
    <row r="811">
      <c r="A811" s="41"/>
      <c r="F811" s="42"/>
    </row>
    <row r="812">
      <c r="A812" s="41"/>
      <c r="F812" s="42"/>
    </row>
    <row r="813">
      <c r="A813" s="41"/>
      <c r="F813" s="42"/>
    </row>
    <row r="814">
      <c r="A814" s="41"/>
      <c r="F814" s="42"/>
    </row>
    <row r="815">
      <c r="A815" s="41"/>
      <c r="F815" s="42"/>
    </row>
    <row r="816">
      <c r="A816" s="41"/>
      <c r="F816" s="42"/>
    </row>
    <row r="817">
      <c r="A817" s="41"/>
      <c r="F817" s="42"/>
    </row>
    <row r="818">
      <c r="A818" s="41"/>
      <c r="F818" s="42"/>
    </row>
    <row r="819">
      <c r="A819" s="41"/>
      <c r="F819" s="42"/>
    </row>
    <row r="820">
      <c r="A820" s="41"/>
      <c r="F820" s="42"/>
    </row>
    <row r="821">
      <c r="A821" s="41"/>
      <c r="F821" s="42"/>
    </row>
    <row r="822">
      <c r="A822" s="41"/>
      <c r="F822" s="42"/>
    </row>
    <row r="823">
      <c r="A823" s="41"/>
      <c r="F823" s="42"/>
    </row>
    <row r="824">
      <c r="A824" s="41"/>
      <c r="F824" s="42"/>
    </row>
    <row r="825">
      <c r="A825" s="41"/>
      <c r="F825" s="42"/>
    </row>
    <row r="826">
      <c r="A826" s="41"/>
      <c r="F826" s="42"/>
    </row>
    <row r="827">
      <c r="A827" s="41"/>
      <c r="F827" s="42"/>
    </row>
    <row r="828">
      <c r="A828" s="41"/>
      <c r="F828" s="42"/>
    </row>
    <row r="829">
      <c r="A829" s="41"/>
      <c r="F829" s="42"/>
    </row>
    <row r="830">
      <c r="A830" s="41"/>
      <c r="F830" s="42"/>
    </row>
    <row r="831">
      <c r="A831" s="41"/>
      <c r="F831" s="42"/>
    </row>
    <row r="832">
      <c r="A832" s="41"/>
      <c r="F832" s="42"/>
    </row>
    <row r="833">
      <c r="A833" s="41"/>
      <c r="F833" s="42"/>
    </row>
    <row r="834">
      <c r="A834" s="41"/>
      <c r="F834" s="42"/>
    </row>
    <row r="835">
      <c r="A835" s="41"/>
      <c r="F835" s="42"/>
    </row>
    <row r="836">
      <c r="A836" s="41"/>
      <c r="F836" s="42"/>
    </row>
    <row r="837">
      <c r="A837" s="41"/>
      <c r="F837" s="42"/>
    </row>
    <row r="838">
      <c r="A838" s="41"/>
      <c r="F838" s="42"/>
    </row>
    <row r="839">
      <c r="A839" s="41"/>
      <c r="F839" s="42"/>
    </row>
    <row r="840">
      <c r="A840" s="41"/>
      <c r="F840" s="42"/>
    </row>
    <row r="841">
      <c r="A841" s="41"/>
      <c r="F841" s="42"/>
    </row>
    <row r="842">
      <c r="A842" s="41"/>
      <c r="F842" s="42"/>
    </row>
    <row r="843">
      <c r="A843" s="41"/>
      <c r="F843" s="42"/>
    </row>
    <row r="844">
      <c r="A844" s="41"/>
      <c r="F844" s="42"/>
    </row>
    <row r="845">
      <c r="A845" s="41"/>
      <c r="F845" s="42"/>
    </row>
    <row r="846">
      <c r="A846" s="41"/>
      <c r="F846" s="42"/>
    </row>
    <row r="847">
      <c r="A847" s="41"/>
      <c r="F847" s="42"/>
    </row>
    <row r="848">
      <c r="A848" s="41"/>
      <c r="F848" s="42"/>
    </row>
    <row r="849">
      <c r="A849" s="41"/>
      <c r="F849" s="42"/>
    </row>
    <row r="850">
      <c r="A850" s="41"/>
      <c r="F850" s="42"/>
    </row>
    <row r="851">
      <c r="A851" s="41"/>
      <c r="F851" s="42"/>
    </row>
    <row r="852">
      <c r="A852" s="41"/>
      <c r="F852" s="42"/>
    </row>
    <row r="853">
      <c r="A853" s="41"/>
      <c r="F853" s="42"/>
    </row>
    <row r="854">
      <c r="A854" s="41"/>
      <c r="F854" s="42"/>
    </row>
    <row r="855">
      <c r="A855" s="41"/>
      <c r="F855" s="42"/>
    </row>
    <row r="856">
      <c r="A856" s="41"/>
      <c r="F856" s="42"/>
    </row>
    <row r="857">
      <c r="A857" s="41"/>
      <c r="F857" s="42"/>
    </row>
    <row r="858">
      <c r="A858" s="41"/>
      <c r="F858" s="42"/>
    </row>
    <row r="859">
      <c r="A859" s="41"/>
      <c r="F859" s="42"/>
    </row>
    <row r="860">
      <c r="A860" s="41"/>
      <c r="F860" s="42"/>
    </row>
    <row r="861">
      <c r="A861" s="41"/>
      <c r="F861" s="42"/>
    </row>
    <row r="862">
      <c r="A862" s="41"/>
      <c r="F862" s="42"/>
    </row>
    <row r="863">
      <c r="A863" s="41"/>
      <c r="F863" s="42"/>
    </row>
    <row r="864">
      <c r="A864" s="41"/>
      <c r="F864" s="42"/>
    </row>
    <row r="865">
      <c r="A865" s="41"/>
      <c r="F865" s="42"/>
    </row>
    <row r="866">
      <c r="A866" s="41"/>
      <c r="F866" s="42"/>
    </row>
    <row r="867">
      <c r="A867" s="41"/>
      <c r="F867" s="42"/>
    </row>
    <row r="868">
      <c r="A868" s="41"/>
      <c r="F868" s="42"/>
    </row>
    <row r="869">
      <c r="A869" s="41"/>
      <c r="F869" s="42"/>
    </row>
    <row r="870">
      <c r="A870" s="41"/>
      <c r="F870" s="42"/>
    </row>
    <row r="871">
      <c r="A871" s="41"/>
      <c r="F871" s="42"/>
    </row>
    <row r="872">
      <c r="A872" s="41"/>
      <c r="F872" s="42"/>
    </row>
    <row r="873">
      <c r="A873" s="41"/>
      <c r="F873" s="42"/>
    </row>
    <row r="874">
      <c r="A874" s="41"/>
      <c r="F874" s="42"/>
    </row>
    <row r="875">
      <c r="A875" s="41"/>
      <c r="F875" s="42"/>
    </row>
    <row r="876">
      <c r="A876" s="41"/>
      <c r="F876" s="42"/>
    </row>
    <row r="877">
      <c r="A877" s="41"/>
      <c r="F877" s="42"/>
    </row>
    <row r="878">
      <c r="A878" s="41"/>
      <c r="F878" s="42"/>
    </row>
    <row r="879">
      <c r="A879" s="41"/>
      <c r="F879" s="42"/>
    </row>
    <row r="880">
      <c r="A880" s="41"/>
      <c r="F880" s="42"/>
    </row>
    <row r="881">
      <c r="A881" s="41"/>
      <c r="F881" s="42"/>
    </row>
    <row r="882">
      <c r="A882" s="41"/>
      <c r="F882" s="42"/>
    </row>
    <row r="883">
      <c r="A883" s="41"/>
      <c r="F883" s="42"/>
    </row>
    <row r="884">
      <c r="A884" s="41"/>
      <c r="F884" s="42"/>
    </row>
    <row r="885">
      <c r="A885" s="41"/>
      <c r="F885" s="42"/>
    </row>
    <row r="886">
      <c r="A886" s="41"/>
      <c r="F886" s="42"/>
    </row>
    <row r="887">
      <c r="A887" s="41"/>
      <c r="F887" s="42"/>
    </row>
    <row r="888">
      <c r="A888" s="41"/>
      <c r="F888" s="42"/>
    </row>
    <row r="889">
      <c r="A889" s="41"/>
      <c r="F889" s="42"/>
    </row>
    <row r="890">
      <c r="A890" s="41"/>
      <c r="F890" s="42"/>
    </row>
    <row r="891">
      <c r="A891" s="41"/>
      <c r="F891" s="42"/>
    </row>
    <row r="892">
      <c r="A892" s="41"/>
      <c r="F892" s="42"/>
    </row>
    <row r="893">
      <c r="A893" s="41"/>
      <c r="F893" s="42"/>
    </row>
    <row r="894">
      <c r="A894" s="41"/>
      <c r="F894" s="42"/>
    </row>
    <row r="895">
      <c r="A895" s="41"/>
      <c r="F895" s="42"/>
    </row>
    <row r="896">
      <c r="A896" s="41"/>
      <c r="F896" s="42"/>
    </row>
    <row r="897">
      <c r="A897" s="41"/>
      <c r="F897" s="42"/>
    </row>
    <row r="898">
      <c r="A898" s="41"/>
      <c r="F898" s="42"/>
    </row>
    <row r="899">
      <c r="A899" s="41"/>
      <c r="F899" s="42"/>
    </row>
    <row r="900">
      <c r="A900" s="41"/>
      <c r="F900" s="42"/>
    </row>
    <row r="901">
      <c r="A901" s="41"/>
      <c r="F901" s="42"/>
    </row>
    <row r="902">
      <c r="A902" s="41"/>
      <c r="F902" s="42"/>
    </row>
    <row r="903">
      <c r="A903" s="41"/>
      <c r="F903" s="42"/>
    </row>
    <row r="904">
      <c r="A904" s="41"/>
      <c r="F904" s="42"/>
    </row>
    <row r="905">
      <c r="A905" s="41"/>
      <c r="F905" s="42"/>
    </row>
    <row r="906">
      <c r="A906" s="41"/>
      <c r="F906" s="42"/>
    </row>
    <row r="907">
      <c r="A907" s="41"/>
      <c r="F907" s="42"/>
    </row>
    <row r="908">
      <c r="A908" s="41"/>
      <c r="F908" s="42"/>
    </row>
    <row r="909">
      <c r="A909" s="41"/>
      <c r="F909" s="42"/>
    </row>
    <row r="910">
      <c r="A910" s="41"/>
      <c r="F910" s="42"/>
    </row>
    <row r="911">
      <c r="A911" s="41"/>
      <c r="F911" s="42"/>
    </row>
    <row r="912">
      <c r="A912" s="41"/>
      <c r="F912" s="42"/>
    </row>
    <row r="913">
      <c r="A913" s="41"/>
      <c r="F913" s="42"/>
    </row>
    <row r="914">
      <c r="A914" s="41"/>
      <c r="F914" s="42"/>
    </row>
    <row r="915">
      <c r="A915" s="41"/>
      <c r="F915" s="42"/>
    </row>
    <row r="916">
      <c r="A916" s="41"/>
      <c r="F916" s="42"/>
    </row>
    <row r="917">
      <c r="A917" s="41"/>
      <c r="F917" s="42"/>
    </row>
    <row r="918">
      <c r="A918" s="41"/>
      <c r="F918" s="42"/>
    </row>
    <row r="919">
      <c r="A919" s="41"/>
      <c r="F919" s="42"/>
    </row>
    <row r="920">
      <c r="A920" s="41"/>
      <c r="F920" s="42"/>
    </row>
    <row r="921">
      <c r="A921" s="41"/>
      <c r="F921" s="42"/>
    </row>
    <row r="922">
      <c r="A922" s="41"/>
      <c r="F922" s="42"/>
    </row>
    <row r="923">
      <c r="A923" s="41"/>
      <c r="F923" s="42"/>
    </row>
    <row r="924">
      <c r="A924" s="41"/>
      <c r="F924" s="42"/>
    </row>
    <row r="925">
      <c r="A925" s="41"/>
      <c r="F925" s="42"/>
    </row>
    <row r="926">
      <c r="A926" s="41"/>
      <c r="F926" s="42"/>
    </row>
    <row r="927">
      <c r="A927" s="41"/>
      <c r="F927" s="42"/>
    </row>
    <row r="928">
      <c r="A928" s="41"/>
      <c r="F928" s="42"/>
    </row>
    <row r="929">
      <c r="A929" s="41"/>
      <c r="F929" s="42"/>
    </row>
    <row r="930">
      <c r="A930" s="41"/>
      <c r="F930" s="42"/>
    </row>
    <row r="931">
      <c r="A931" s="41"/>
      <c r="F931" s="42"/>
    </row>
    <row r="932">
      <c r="A932" s="41"/>
      <c r="F932" s="42"/>
    </row>
    <row r="933">
      <c r="A933" s="41"/>
      <c r="F933" s="42"/>
    </row>
    <row r="934">
      <c r="A934" s="41"/>
      <c r="F934" s="42"/>
    </row>
    <row r="935">
      <c r="A935" s="41"/>
      <c r="F935" s="42"/>
    </row>
    <row r="936">
      <c r="A936" s="41"/>
      <c r="F936" s="42"/>
    </row>
    <row r="937">
      <c r="A937" s="41"/>
      <c r="F937" s="42"/>
    </row>
    <row r="938">
      <c r="A938" s="41"/>
      <c r="F938" s="42"/>
    </row>
    <row r="939">
      <c r="A939" s="41"/>
      <c r="F939" s="42"/>
    </row>
    <row r="940">
      <c r="A940" s="41"/>
      <c r="F940" s="42"/>
    </row>
    <row r="941">
      <c r="A941" s="41"/>
      <c r="F941" s="42"/>
    </row>
    <row r="942">
      <c r="A942" s="41"/>
      <c r="F942" s="42"/>
    </row>
    <row r="943">
      <c r="A943" s="41"/>
      <c r="F943" s="42"/>
    </row>
    <row r="944">
      <c r="A944" s="41"/>
      <c r="F944" s="42"/>
    </row>
    <row r="945">
      <c r="A945" s="41"/>
      <c r="F945" s="42"/>
    </row>
    <row r="946">
      <c r="A946" s="41"/>
      <c r="F946" s="42"/>
    </row>
    <row r="947">
      <c r="A947" s="41"/>
      <c r="F947" s="42"/>
    </row>
    <row r="948">
      <c r="A948" s="41"/>
      <c r="F948" s="42"/>
    </row>
    <row r="949">
      <c r="A949" s="41"/>
      <c r="F949" s="42"/>
    </row>
    <row r="950">
      <c r="A950" s="41"/>
      <c r="F950" s="42"/>
    </row>
    <row r="951">
      <c r="A951" s="41"/>
      <c r="F951" s="42"/>
    </row>
    <row r="952">
      <c r="A952" s="41"/>
      <c r="F952" s="42"/>
    </row>
    <row r="953">
      <c r="A953" s="41"/>
      <c r="F953" s="42"/>
    </row>
    <row r="954">
      <c r="A954" s="41"/>
      <c r="F954" s="42"/>
    </row>
    <row r="955">
      <c r="A955" s="41"/>
      <c r="F955" s="42"/>
    </row>
    <row r="956">
      <c r="A956" s="41"/>
      <c r="F956" s="42"/>
    </row>
    <row r="957">
      <c r="A957" s="41"/>
      <c r="F957" s="42"/>
    </row>
    <row r="958">
      <c r="A958" s="41"/>
      <c r="F958" s="42"/>
    </row>
    <row r="959">
      <c r="A959" s="41"/>
      <c r="F959" s="42"/>
    </row>
    <row r="960">
      <c r="A960" s="41"/>
      <c r="F960" s="42"/>
    </row>
    <row r="961">
      <c r="A961" s="41"/>
      <c r="F961" s="42"/>
    </row>
    <row r="962">
      <c r="A962" s="41"/>
      <c r="F962" s="42"/>
    </row>
    <row r="963">
      <c r="A963" s="41"/>
      <c r="F963" s="42"/>
    </row>
    <row r="964">
      <c r="A964" s="41"/>
      <c r="F964" s="42"/>
    </row>
    <row r="965">
      <c r="A965" s="41"/>
      <c r="F965" s="42"/>
    </row>
    <row r="966">
      <c r="A966" s="41"/>
      <c r="F966" s="42"/>
    </row>
    <row r="967">
      <c r="A967" s="41"/>
      <c r="F967" s="42"/>
    </row>
    <row r="968">
      <c r="A968" s="41"/>
      <c r="F968" s="42"/>
    </row>
    <row r="969">
      <c r="A969" s="41"/>
      <c r="F969" s="42"/>
    </row>
    <row r="970">
      <c r="A970" s="41"/>
      <c r="F970" s="42"/>
    </row>
    <row r="971">
      <c r="A971" s="41"/>
      <c r="F971" s="42"/>
    </row>
    <row r="972">
      <c r="A972" s="41"/>
      <c r="F972" s="42"/>
    </row>
    <row r="973">
      <c r="A973" s="41"/>
      <c r="F973" s="42"/>
    </row>
    <row r="974">
      <c r="A974" s="41"/>
      <c r="F974" s="42"/>
    </row>
    <row r="975">
      <c r="A975" s="41"/>
      <c r="F975" s="42"/>
    </row>
    <row r="976">
      <c r="A976" s="41"/>
      <c r="F976" s="42"/>
    </row>
    <row r="977">
      <c r="A977" s="41"/>
      <c r="F977" s="42"/>
    </row>
    <row r="978">
      <c r="A978" s="41"/>
      <c r="F978" s="42"/>
    </row>
    <row r="979">
      <c r="A979" s="41"/>
      <c r="F979" s="42"/>
    </row>
    <row r="980">
      <c r="A980" s="41"/>
      <c r="F980" s="42"/>
    </row>
    <row r="981">
      <c r="A981" s="41"/>
      <c r="F981" s="42"/>
    </row>
    <row r="982">
      <c r="A982" s="41"/>
      <c r="F982" s="42"/>
    </row>
    <row r="983">
      <c r="A983" s="41"/>
      <c r="F983" s="42"/>
    </row>
    <row r="984">
      <c r="A984" s="41"/>
      <c r="F984" s="42"/>
    </row>
    <row r="985">
      <c r="A985" s="41"/>
      <c r="F985" s="42"/>
    </row>
    <row r="986">
      <c r="A986" s="41"/>
      <c r="F986" s="42"/>
    </row>
    <row r="987">
      <c r="A987" s="41"/>
      <c r="F987" s="42"/>
    </row>
    <row r="988">
      <c r="A988" s="41"/>
      <c r="F988" s="42"/>
    </row>
    <row r="989">
      <c r="A989" s="41"/>
      <c r="F989" s="42"/>
    </row>
    <row r="990">
      <c r="A990" s="41"/>
      <c r="F990" s="42"/>
    </row>
    <row r="991">
      <c r="A991" s="41"/>
      <c r="F991" s="42"/>
    </row>
    <row r="992">
      <c r="A992" s="41"/>
      <c r="F992" s="42"/>
    </row>
    <row r="993">
      <c r="A993" s="41"/>
      <c r="F993" s="42"/>
    </row>
    <row r="994">
      <c r="A994" s="41"/>
      <c r="F994" s="42"/>
    </row>
    <row r="995">
      <c r="A995" s="41"/>
      <c r="F995" s="42"/>
    </row>
  </sheetData>
  <dataValidations>
    <dataValidation type="list" allowBlank="1" showErrorMessage="1" sqref="G1">
      <formula1>"Варіант 1,Варіант 2"</formula1>
    </dataValidation>
  </dataValidations>
  <printOptions gridLines="1" horizontalCentered="1"/>
  <pageMargins bottom="0.75" footer="0.0" header="0.0" left="0.25" right="0.25" top="0.75"/>
  <pageSetup paperSize="9" scale="90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6.0" ySplit="1.0" topLeftCell="G2" activePane="bottomRight" state="frozen"/>
      <selection activeCell="G1" sqref="G1" pane="topRight"/>
      <selection activeCell="A2" sqref="A2" pane="bottomLeft"/>
      <selection activeCell="G2" sqref="G2" pane="bottomRight"/>
    </sheetView>
  </sheetViews>
  <sheetFormatPr customHeight="1" defaultColWidth="12.63" defaultRowHeight="15.75"/>
  <cols>
    <col customWidth="1" min="2" max="2" width="23.63"/>
    <col customWidth="1" min="3" max="3" width="9.75"/>
    <col customWidth="1" min="4" max="4" width="12.5"/>
    <col customWidth="1" min="5" max="5" width="14.13"/>
    <col customWidth="1" min="6" max="6" width="11.88"/>
  </cols>
  <sheetData>
    <row r="1">
      <c r="A1" s="4" t="s">
        <v>0</v>
      </c>
      <c r="B1" s="4" t="s">
        <v>4</v>
      </c>
      <c r="C1" s="4" t="s">
        <v>3</v>
      </c>
      <c r="D1" s="4" t="s">
        <v>6</v>
      </c>
      <c r="E1" s="4" t="s">
        <v>8</v>
      </c>
      <c r="F1" s="13" t="s">
        <v>9</v>
      </c>
    </row>
    <row r="2">
      <c r="A2" s="17">
        <v>224.0</v>
      </c>
      <c r="B2" s="22" t="s">
        <v>16</v>
      </c>
      <c r="C2" s="23" t="s">
        <v>14</v>
      </c>
      <c r="D2" s="23">
        <v>2007.0</v>
      </c>
      <c r="E2" s="25" t="s">
        <v>13</v>
      </c>
      <c r="F2" s="27">
        <v>0.02244212962962963</v>
      </c>
    </row>
    <row r="3">
      <c r="A3" s="17">
        <v>230.0</v>
      </c>
      <c r="B3" s="28" t="s">
        <v>44</v>
      </c>
      <c r="C3" s="29" t="s">
        <v>14</v>
      </c>
      <c r="D3" s="29">
        <v>2010.0</v>
      </c>
      <c r="E3" s="26" t="s">
        <v>17</v>
      </c>
      <c r="F3" s="27">
        <v>0.022488425925925926</v>
      </c>
    </row>
    <row r="4">
      <c r="A4" s="17">
        <v>226.0</v>
      </c>
      <c r="B4" s="28" t="s">
        <v>52</v>
      </c>
      <c r="C4" s="29" t="s">
        <v>14</v>
      </c>
      <c r="D4" s="29">
        <v>2008.0</v>
      </c>
      <c r="E4" s="26" t="s">
        <v>56</v>
      </c>
      <c r="F4" s="27">
        <v>0.023530092592592592</v>
      </c>
    </row>
    <row r="5">
      <c r="A5" s="17">
        <v>261.0</v>
      </c>
      <c r="B5" s="22" t="s">
        <v>60</v>
      </c>
      <c r="C5" s="23" t="s">
        <v>14</v>
      </c>
      <c r="D5" s="23">
        <v>1979.0</v>
      </c>
      <c r="E5" s="25" t="s">
        <v>56</v>
      </c>
      <c r="F5" s="27">
        <v>0.023599537037037037</v>
      </c>
    </row>
    <row r="6">
      <c r="A6" s="17">
        <v>259.0</v>
      </c>
      <c r="B6" s="31" t="s">
        <v>74</v>
      </c>
      <c r="C6" s="32" t="s">
        <v>11</v>
      </c>
      <c r="D6" s="23">
        <v>2001.0</v>
      </c>
      <c r="E6" s="25" t="s">
        <v>56</v>
      </c>
      <c r="F6" s="27">
        <v>0.024791666666666667</v>
      </c>
    </row>
    <row r="7">
      <c r="A7" s="17">
        <v>217.0</v>
      </c>
      <c r="B7" s="28" t="s">
        <v>86</v>
      </c>
      <c r="C7" s="29" t="s">
        <v>14</v>
      </c>
      <c r="D7" s="29">
        <v>1978.0</v>
      </c>
      <c r="E7" s="26" t="s">
        <v>56</v>
      </c>
      <c r="F7" s="27">
        <v>0.02533564814814815</v>
      </c>
    </row>
    <row r="8">
      <c r="A8" s="17">
        <v>241.0</v>
      </c>
      <c r="B8" s="33" t="s">
        <v>38</v>
      </c>
      <c r="C8" s="34" t="s">
        <v>11</v>
      </c>
      <c r="D8" s="29">
        <v>2010.0</v>
      </c>
      <c r="E8" s="26" t="s">
        <v>13</v>
      </c>
      <c r="F8" s="27">
        <v>0.025578703703703704</v>
      </c>
    </row>
    <row r="9">
      <c r="A9" s="17">
        <v>240.0</v>
      </c>
      <c r="B9" s="33" t="s">
        <v>97</v>
      </c>
      <c r="C9" s="34" t="s">
        <v>11</v>
      </c>
      <c r="D9" s="29">
        <v>2010.0</v>
      </c>
      <c r="E9" s="26" t="s">
        <v>13</v>
      </c>
      <c r="F9" s="27">
        <v>0.02599537037037037</v>
      </c>
    </row>
    <row r="10">
      <c r="A10" s="17">
        <v>221.0</v>
      </c>
      <c r="B10" s="28" t="s">
        <v>103</v>
      </c>
      <c r="C10" s="29" t="s">
        <v>14</v>
      </c>
      <c r="D10" s="29">
        <v>2010.0</v>
      </c>
      <c r="E10" s="26" t="s">
        <v>17</v>
      </c>
      <c r="F10" s="27">
        <v>0.026238425925925925</v>
      </c>
    </row>
    <row r="11">
      <c r="A11" s="17">
        <v>219.0</v>
      </c>
      <c r="B11" s="28" t="s">
        <v>108</v>
      </c>
      <c r="C11" s="29" t="s">
        <v>14</v>
      </c>
      <c r="D11" s="29">
        <v>2010.0</v>
      </c>
      <c r="E11" s="26" t="s">
        <v>69</v>
      </c>
      <c r="F11" s="27">
        <v>0.026724537037037036</v>
      </c>
    </row>
    <row r="12">
      <c r="A12" s="17">
        <v>243.0</v>
      </c>
      <c r="B12" s="33" t="s">
        <v>116</v>
      </c>
      <c r="C12" s="34" t="s">
        <v>11</v>
      </c>
      <c r="D12" s="29">
        <v>2009.0</v>
      </c>
      <c r="E12" s="26" t="s">
        <v>13</v>
      </c>
      <c r="F12" s="27">
        <v>0.02679398148148148</v>
      </c>
    </row>
    <row r="13">
      <c r="A13" s="39"/>
      <c r="B13" s="31" t="s">
        <v>126</v>
      </c>
      <c r="C13" s="32" t="s">
        <v>11</v>
      </c>
      <c r="D13" s="23">
        <v>2011.0</v>
      </c>
      <c r="E13" s="25" t="s">
        <v>13</v>
      </c>
      <c r="F13" s="27">
        <v>0.027905092592592592</v>
      </c>
    </row>
    <row r="14">
      <c r="A14" s="17">
        <v>223.0</v>
      </c>
      <c r="B14" s="28" t="s">
        <v>131</v>
      </c>
      <c r="C14" s="29" t="s">
        <v>14</v>
      </c>
      <c r="D14" s="29">
        <v>2011.0</v>
      </c>
      <c r="E14" s="26" t="s">
        <v>69</v>
      </c>
      <c r="F14" s="27">
        <v>0.029791666666666668</v>
      </c>
    </row>
    <row r="15">
      <c r="A15" s="17">
        <v>246.0</v>
      </c>
      <c r="B15" s="33" t="s">
        <v>72</v>
      </c>
      <c r="C15" s="34" t="s">
        <v>11</v>
      </c>
      <c r="D15" s="29">
        <v>2007.0</v>
      </c>
      <c r="E15" s="26" t="s">
        <v>69</v>
      </c>
      <c r="F15" s="27">
        <v>0.03054398148148148</v>
      </c>
    </row>
    <row r="16">
      <c r="A16" s="17">
        <v>218.0</v>
      </c>
      <c r="B16" s="28" t="s">
        <v>142</v>
      </c>
      <c r="C16" s="29" t="s">
        <v>14</v>
      </c>
      <c r="D16" s="29">
        <v>2013.0</v>
      </c>
      <c r="E16" s="26" t="s">
        <v>45</v>
      </c>
      <c r="F16" s="27">
        <v>0.03079861111111111</v>
      </c>
    </row>
    <row r="17">
      <c r="A17" s="17">
        <v>250.0</v>
      </c>
      <c r="B17" s="33" t="s">
        <v>147</v>
      </c>
      <c r="C17" s="34" t="s">
        <v>11</v>
      </c>
      <c r="D17" s="29">
        <v>2009.0</v>
      </c>
      <c r="E17" s="26" t="s">
        <v>17</v>
      </c>
      <c r="F17" s="27">
        <v>0.030972222222222224</v>
      </c>
    </row>
    <row r="18">
      <c r="A18" s="17">
        <v>247.0</v>
      </c>
      <c r="B18" s="33" t="s">
        <v>72</v>
      </c>
      <c r="C18" s="34" t="s">
        <v>11</v>
      </c>
      <c r="D18" s="29">
        <v>1978.0</v>
      </c>
      <c r="E18" s="26" t="s">
        <v>13</v>
      </c>
      <c r="F18" s="27">
        <v>0.03162037037037037</v>
      </c>
    </row>
    <row r="19">
      <c r="A19" s="17">
        <v>248.0</v>
      </c>
      <c r="B19" s="33" t="s">
        <v>88</v>
      </c>
      <c r="C19" s="34" t="s">
        <v>11</v>
      </c>
      <c r="D19" s="29">
        <v>2011.0</v>
      </c>
      <c r="E19" s="26" t="s">
        <v>69</v>
      </c>
      <c r="F19" s="27">
        <v>0.032199074074074074</v>
      </c>
    </row>
    <row r="20">
      <c r="A20" s="17">
        <v>233.0</v>
      </c>
      <c r="B20" s="28" t="s">
        <v>367</v>
      </c>
      <c r="C20" s="29" t="s">
        <v>14</v>
      </c>
      <c r="D20" s="29">
        <v>2009.0</v>
      </c>
      <c r="E20" s="26" t="s">
        <v>13</v>
      </c>
      <c r="F20" s="27">
        <v>0.032337962962962964</v>
      </c>
    </row>
    <row r="21">
      <c r="A21" s="17">
        <v>232.0</v>
      </c>
      <c r="B21" s="28" t="s">
        <v>370</v>
      </c>
      <c r="C21" s="29" t="s">
        <v>14</v>
      </c>
      <c r="D21" s="29">
        <v>1970.0</v>
      </c>
      <c r="E21" s="26" t="s">
        <v>371</v>
      </c>
      <c r="F21" s="27">
        <v>0.03449074074074074</v>
      </c>
    </row>
    <row r="22">
      <c r="A22" s="17">
        <v>249.0</v>
      </c>
      <c r="B22" s="33" t="s">
        <v>374</v>
      </c>
      <c r="C22" s="34" t="s">
        <v>11</v>
      </c>
      <c r="D22" s="29">
        <v>1971.0</v>
      </c>
      <c r="E22" s="26" t="s">
        <v>338</v>
      </c>
      <c r="F22" s="27">
        <v>0.03449074074074074</v>
      </c>
    </row>
    <row r="23">
      <c r="A23" s="17">
        <v>258.0</v>
      </c>
      <c r="B23" s="33" t="s">
        <v>376</v>
      </c>
      <c r="C23" s="34" t="s">
        <v>11</v>
      </c>
      <c r="D23" s="29">
        <v>1988.0</v>
      </c>
      <c r="E23" s="26" t="s">
        <v>13</v>
      </c>
      <c r="F23" s="27">
        <v>0.034965277777777776</v>
      </c>
    </row>
    <row r="24">
      <c r="A24" s="17">
        <v>253.0</v>
      </c>
      <c r="B24" s="33" t="s">
        <v>378</v>
      </c>
      <c r="C24" s="34" t="s">
        <v>11</v>
      </c>
      <c r="D24" s="29">
        <v>1992.0</v>
      </c>
      <c r="E24" s="26" t="s">
        <v>56</v>
      </c>
      <c r="F24" s="27">
        <v>0.03540509259259259</v>
      </c>
    </row>
    <row r="25">
      <c r="A25" s="17">
        <v>242.0</v>
      </c>
      <c r="B25" s="33" t="s">
        <v>380</v>
      </c>
      <c r="C25" s="34" t="s">
        <v>11</v>
      </c>
      <c r="D25" s="29">
        <v>2007.0</v>
      </c>
      <c r="E25" s="26" t="s">
        <v>13</v>
      </c>
      <c r="F25" s="27">
        <v>0.03546296296296296</v>
      </c>
    </row>
    <row r="26">
      <c r="A26" s="17">
        <v>216.0</v>
      </c>
      <c r="B26" s="28" t="s">
        <v>383</v>
      </c>
      <c r="C26" s="29" t="s">
        <v>14</v>
      </c>
      <c r="D26" s="29">
        <v>1993.0</v>
      </c>
      <c r="E26" s="26" t="s">
        <v>384</v>
      </c>
      <c r="F26" s="58">
        <v>0.035625</v>
      </c>
    </row>
    <row r="27">
      <c r="A27" s="17">
        <v>257.0</v>
      </c>
      <c r="B27" s="33" t="s">
        <v>390</v>
      </c>
      <c r="C27" s="34" t="s">
        <v>11</v>
      </c>
      <c r="D27" s="23">
        <v>1972.0</v>
      </c>
      <c r="E27" s="26" t="s">
        <v>17</v>
      </c>
      <c r="F27" s="27">
        <v>0.0358912037037037</v>
      </c>
    </row>
    <row r="28">
      <c r="A28" s="39"/>
      <c r="B28" s="22" t="s">
        <v>393</v>
      </c>
      <c r="C28" s="23" t="s">
        <v>14</v>
      </c>
      <c r="D28" s="29"/>
      <c r="E28" s="25" t="s">
        <v>13</v>
      </c>
      <c r="F28" s="27">
        <v>0.03611111111111111</v>
      </c>
    </row>
    <row r="29">
      <c r="A29" s="17">
        <v>120.0</v>
      </c>
      <c r="B29" s="33" t="s">
        <v>395</v>
      </c>
      <c r="C29" s="34" t="s">
        <v>11</v>
      </c>
      <c r="D29" s="29">
        <v>1996.0</v>
      </c>
      <c r="E29" s="26" t="s">
        <v>45</v>
      </c>
      <c r="F29" s="27">
        <v>0.03616898148148148</v>
      </c>
    </row>
    <row r="30">
      <c r="A30" s="39"/>
      <c r="B30" s="31" t="s">
        <v>398</v>
      </c>
      <c r="C30" s="34" t="s">
        <v>11</v>
      </c>
      <c r="D30" s="29"/>
      <c r="E30" s="25" t="s">
        <v>13</v>
      </c>
      <c r="F30" s="27">
        <v>0.036284722222222225</v>
      </c>
    </row>
    <row r="31">
      <c r="A31" s="17">
        <v>119.0</v>
      </c>
      <c r="B31" s="33" t="s">
        <v>400</v>
      </c>
      <c r="C31" s="34" t="s">
        <v>11</v>
      </c>
      <c r="D31" s="29">
        <v>1969.0</v>
      </c>
      <c r="E31" s="26" t="s">
        <v>69</v>
      </c>
      <c r="F31" s="58">
        <v>0.036412037037037034</v>
      </c>
    </row>
    <row r="32">
      <c r="A32" s="17">
        <v>220.0</v>
      </c>
      <c r="B32" s="28" t="s">
        <v>402</v>
      </c>
      <c r="C32" s="59" t="s">
        <v>14</v>
      </c>
      <c r="D32" s="29">
        <v>2011.0</v>
      </c>
      <c r="E32" s="26" t="s">
        <v>17</v>
      </c>
      <c r="F32" s="27">
        <v>0.03646990740740741</v>
      </c>
    </row>
    <row r="33">
      <c r="A33" s="17">
        <v>260.0</v>
      </c>
      <c r="B33" s="31" t="s">
        <v>405</v>
      </c>
      <c r="C33" s="32" t="s">
        <v>11</v>
      </c>
      <c r="D33" s="29"/>
      <c r="E33" s="25" t="s">
        <v>13</v>
      </c>
      <c r="F33" s="27">
        <v>0.03664351851851852</v>
      </c>
    </row>
    <row r="34">
      <c r="A34" s="39"/>
      <c r="B34" s="31" t="s">
        <v>408</v>
      </c>
      <c r="C34" s="32" t="s">
        <v>11</v>
      </c>
      <c r="D34" s="29"/>
      <c r="E34" s="25" t="s">
        <v>13</v>
      </c>
      <c r="F34" s="27">
        <v>0.03664351851851852</v>
      </c>
    </row>
    <row r="35">
      <c r="A35" s="17">
        <v>245.0</v>
      </c>
      <c r="B35" s="31" t="s">
        <v>409</v>
      </c>
      <c r="C35" s="34" t="s">
        <v>11</v>
      </c>
      <c r="D35" s="29">
        <v>1986.0</v>
      </c>
      <c r="E35" s="26" t="s">
        <v>56</v>
      </c>
      <c r="F35" s="27">
        <v>0.036770833333333336</v>
      </c>
    </row>
    <row r="36">
      <c r="A36" s="17">
        <v>237.0</v>
      </c>
      <c r="B36" s="22" t="s">
        <v>410</v>
      </c>
      <c r="C36" s="29" t="s">
        <v>14</v>
      </c>
      <c r="D36" s="29">
        <v>2011.0</v>
      </c>
      <c r="E36" s="26" t="s">
        <v>13</v>
      </c>
      <c r="F36" s="27">
        <v>0.03690972222222222</v>
      </c>
    </row>
    <row r="37">
      <c r="A37" s="17">
        <v>244.0</v>
      </c>
      <c r="B37" s="33" t="s">
        <v>412</v>
      </c>
      <c r="C37" s="34" t="s">
        <v>11</v>
      </c>
      <c r="D37" s="29">
        <v>1988.0</v>
      </c>
      <c r="E37" s="26" t="s">
        <v>13</v>
      </c>
      <c r="F37" s="27">
        <v>0.0369212962962963</v>
      </c>
    </row>
    <row r="38">
      <c r="A38" s="17">
        <v>225.0</v>
      </c>
      <c r="B38" s="28" t="s">
        <v>212</v>
      </c>
      <c r="C38" s="29" t="s">
        <v>14</v>
      </c>
      <c r="D38" s="29">
        <v>2013.0</v>
      </c>
      <c r="E38" s="26" t="s">
        <v>13</v>
      </c>
      <c r="F38" s="27">
        <v>0.03725694444444445</v>
      </c>
    </row>
    <row r="39">
      <c r="A39" s="17">
        <v>229.0</v>
      </c>
      <c r="B39" s="22" t="s">
        <v>414</v>
      </c>
      <c r="C39" s="32" t="s">
        <v>11</v>
      </c>
      <c r="D39" s="29">
        <v>2002.0</v>
      </c>
      <c r="E39" s="26" t="s">
        <v>416</v>
      </c>
      <c r="F39" s="27">
        <v>0.03733796296296296</v>
      </c>
    </row>
    <row r="40">
      <c r="A40" s="17">
        <v>235.0</v>
      </c>
      <c r="B40" s="28" t="s">
        <v>417</v>
      </c>
      <c r="C40" s="29" t="s">
        <v>14</v>
      </c>
      <c r="D40" s="29">
        <v>2010.0</v>
      </c>
      <c r="E40" s="26" t="s">
        <v>45</v>
      </c>
      <c r="F40" s="27">
        <v>0.037488425925925925</v>
      </c>
    </row>
    <row r="41">
      <c r="A41" s="17">
        <v>234.0</v>
      </c>
      <c r="B41" s="28" t="s">
        <v>420</v>
      </c>
      <c r="C41" s="29" t="s">
        <v>14</v>
      </c>
      <c r="D41" s="29">
        <v>1982.0</v>
      </c>
      <c r="E41" s="26" t="s">
        <v>45</v>
      </c>
      <c r="F41" s="27">
        <v>0.037523148148148146</v>
      </c>
    </row>
    <row r="42">
      <c r="A42" s="17">
        <v>236.0</v>
      </c>
      <c r="B42" s="28" t="s">
        <v>422</v>
      </c>
      <c r="C42" s="29" t="s">
        <v>14</v>
      </c>
      <c r="D42" s="29">
        <v>2011.0</v>
      </c>
      <c r="E42" s="26" t="s">
        <v>13</v>
      </c>
      <c r="F42" s="27">
        <v>0.03943287037037037</v>
      </c>
    </row>
    <row r="43">
      <c r="A43" s="17">
        <v>228.0</v>
      </c>
      <c r="B43" s="28" t="s">
        <v>423</v>
      </c>
      <c r="C43" s="29" t="s">
        <v>14</v>
      </c>
      <c r="D43" s="29">
        <v>2012.0</v>
      </c>
      <c r="E43" s="25" t="s">
        <v>13</v>
      </c>
      <c r="F43" s="27">
        <v>0.03981481481481482</v>
      </c>
    </row>
    <row r="44">
      <c r="A44" s="17">
        <v>256.0</v>
      </c>
      <c r="B44" s="33" t="s">
        <v>425</v>
      </c>
      <c r="C44" s="34" t="s">
        <v>11</v>
      </c>
      <c r="D44" s="29">
        <v>2012.0</v>
      </c>
      <c r="E44" s="26" t="s">
        <v>13</v>
      </c>
      <c r="F44" s="27">
        <v>0.04002314814814815</v>
      </c>
    </row>
    <row r="45">
      <c r="A45" s="17">
        <v>255.0</v>
      </c>
      <c r="B45" s="33" t="s">
        <v>426</v>
      </c>
      <c r="C45" s="34" t="s">
        <v>11</v>
      </c>
      <c r="D45" s="29">
        <v>2012.0</v>
      </c>
      <c r="E45" s="26" t="s">
        <v>13</v>
      </c>
      <c r="F45" s="27">
        <v>0.040046296296296295</v>
      </c>
    </row>
    <row r="46">
      <c r="A46" s="17">
        <v>157.0</v>
      </c>
      <c r="B46" s="28" t="s">
        <v>429</v>
      </c>
      <c r="C46" s="29" t="s">
        <v>14</v>
      </c>
      <c r="D46" s="26"/>
      <c r="E46" s="26" t="s">
        <v>13</v>
      </c>
      <c r="F46" s="27">
        <v>0.04005787037037037</v>
      </c>
    </row>
    <row r="47">
      <c r="A47" s="17">
        <v>254.0</v>
      </c>
      <c r="B47" s="33" t="s">
        <v>432</v>
      </c>
      <c r="C47" s="34" t="s">
        <v>11</v>
      </c>
      <c r="D47" s="29">
        <v>2005.0</v>
      </c>
      <c r="E47" s="25" t="s">
        <v>56</v>
      </c>
      <c r="F47" s="27">
        <v>0.041979166666666665</v>
      </c>
    </row>
    <row r="48">
      <c r="A48" s="17">
        <v>227.0</v>
      </c>
      <c r="B48" s="28" t="s">
        <v>434</v>
      </c>
      <c r="C48" s="29" t="s">
        <v>14</v>
      </c>
      <c r="D48" s="29">
        <v>2013.0</v>
      </c>
      <c r="E48" s="26" t="s">
        <v>13</v>
      </c>
      <c r="F48" s="27">
        <v>0.04212962962962963</v>
      </c>
    </row>
    <row r="49">
      <c r="A49" s="17">
        <v>251.0</v>
      </c>
      <c r="B49" s="33" t="s">
        <v>234</v>
      </c>
      <c r="C49" s="34" t="s">
        <v>11</v>
      </c>
      <c r="D49" s="29">
        <v>2013.0</v>
      </c>
      <c r="E49" s="26" t="s">
        <v>13</v>
      </c>
      <c r="F49" s="27">
        <v>0.04752314814814815</v>
      </c>
    </row>
    <row r="50">
      <c r="A50" s="17">
        <v>222.0</v>
      </c>
      <c r="B50" s="28" t="s">
        <v>437</v>
      </c>
      <c r="C50" s="29" t="s">
        <v>14</v>
      </c>
      <c r="D50" s="29">
        <v>2013.0</v>
      </c>
      <c r="E50" s="26" t="s">
        <v>17</v>
      </c>
      <c r="F50" s="27">
        <v>0.04753472222222222</v>
      </c>
    </row>
    <row r="51">
      <c r="A51" s="17">
        <v>252.0</v>
      </c>
      <c r="B51" s="33" t="s">
        <v>440</v>
      </c>
      <c r="C51" s="34" t="s">
        <v>11</v>
      </c>
      <c r="D51" s="29">
        <v>1987.0</v>
      </c>
      <c r="E51" s="26" t="s">
        <v>13</v>
      </c>
      <c r="F51" s="27">
        <v>0.04773148148148148</v>
      </c>
    </row>
    <row r="52">
      <c r="A52" s="39"/>
      <c r="B52" s="28"/>
      <c r="C52" s="29"/>
      <c r="D52" s="29"/>
      <c r="E52" s="26"/>
      <c r="F52" s="29"/>
    </row>
    <row r="53">
      <c r="A53" s="39"/>
      <c r="B53" s="28"/>
      <c r="C53" s="29"/>
      <c r="D53" s="29"/>
      <c r="E53" s="26"/>
      <c r="F53" s="29"/>
    </row>
    <row r="54">
      <c r="A54" s="39"/>
      <c r="B54" s="28"/>
      <c r="C54" s="29"/>
      <c r="D54" s="29"/>
      <c r="E54" s="26"/>
      <c r="F54" s="29"/>
    </row>
    <row r="55">
      <c r="A55" s="39"/>
      <c r="B55" s="28"/>
      <c r="C55" s="29"/>
      <c r="D55" s="29"/>
      <c r="E55" s="26"/>
      <c r="F55" s="29"/>
    </row>
    <row r="56">
      <c r="A56" s="39"/>
      <c r="B56" s="28"/>
      <c r="C56" s="29"/>
      <c r="D56" s="29"/>
      <c r="E56" s="26"/>
      <c r="F56" s="29"/>
    </row>
    <row r="57">
      <c r="A57" s="39"/>
      <c r="B57" s="28"/>
      <c r="C57" s="29"/>
      <c r="D57" s="29"/>
      <c r="E57" s="26"/>
      <c r="F57" s="29"/>
    </row>
    <row r="58">
      <c r="A58" s="39"/>
      <c r="B58" s="28"/>
      <c r="C58" s="29"/>
      <c r="D58" s="29"/>
      <c r="E58" s="26"/>
      <c r="F58" s="29"/>
    </row>
    <row r="59">
      <c r="A59" s="39"/>
      <c r="B59" s="28"/>
      <c r="C59" s="29"/>
      <c r="D59" s="29"/>
      <c r="E59" s="26"/>
      <c r="F59" s="29"/>
    </row>
    <row r="60">
      <c r="A60" s="39"/>
      <c r="B60" s="60"/>
    </row>
    <row r="61">
      <c r="A61" s="39"/>
      <c r="B61" s="60"/>
    </row>
    <row r="62">
      <c r="A62" s="39"/>
      <c r="B62" s="60"/>
    </row>
    <row r="63">
      <c r="A63" s="39"/>
      <c r="B63" s="60"/>
    </row>
    <row r="64">
      <c r="A64" s="39"/>
      <c r="B64" s="60"/>
    </row>
    <row r="65">
      <c r="A65" s="39"/>
      <c r="B65" s="60"/>
    </row>
    <row r="66">
      <c r="A66" s="39"/>
      <c r="B66" s="60"/>
    </row>
    <row r="67">
      <c r="A67" s="39"/>
      <c r="B67" s="60"/>
    </row>
    <row r="68">
      <c r="A68" s="39"/>
      <c r="B68" s="60"/>
    </row>
    <row r="69">
      <c r="A69" s="39"/>
      <c r="B69" s="60"/>
    </row>
    <row r="70">
      <c r="A70" s="39"/>
      <c r="B70" s="60"/>
    </row>
    <row r="71">
      <c r="A71" s="39"/>
      <c r="B71" s="60"/>
    </row>
    <row r="72">
      <c r="A72" s="39"/>
      <c r="B72" s="60"/>
    </row>
    <row r="73">
      <c r="A73" s="39"/>
      <c r="B73" s="60"/>
    </row>
    <row r="74">
      <c r="A74" s="39"/>
      <c r="B74" s="60"/>
    </row>
    <row r="75">
      <c r="A75" s="39"/>
      <c r="B75" s="60"/>
    </row>
    <row r="76">
      <c r="A76" s="39"/>
      <c r="B76" s="60"/>
    </row>
    <row r="77">
      <c r="A77" s="39"/>
      <c r="B77" s="60"/>
    </row>
    <row r="78">
      <c r="A78" s="39"/>
      <c r="B78" s="60"/>
    </row>
    <row r="79">
      <c r="A79" s="39"/>
      <c r="B79" s="60"/>
    </row>
    <row r="80">
      <c r="A80" s="39"/>
      <c r="B80" s="60"/>
    </row>
    <row r="81">
      <c r="A81" s="39"/>
      <c r="B81" s="60"/>
    </row>
    <row r="82">
      <c r="A82" s="39"/>
      <c r="B82" s="60"/>
    </row>
    <row r="83">
      <c r="A83" s="39"/>
      <c r="B83" s="60"/>
    </row>
    <row r="84">
      <c r="A84" s="39"/>
      <c r="B84" s="60"/>
    </row>
    <row r="85">
      <c r="A85" s="39"/>
      <c r="B85" s="60"/>
    </row>
    <row r="86">
      <c r="A86" s="39"/>
      <c r="B86" s="60"/>
    </row>
    <row r="87">
      <c r="A87" s="39"/>
      <c r="B87" s="60"/>
    </row>
    <row r="88">
      <c r="A88" s="39"/>
      <c r="B88" s="60"/>
    </row>
    <row r="89">
      <c r="A89" s="39"/>
      <c r="B89" s="60"/>
    </row>
    <row r="90">
      <c r="A90" s="39"/>
      <c r="B90" s="60"/>
    </row>
    <row r="91">
      <c r="A91" s="39"/>
      <c r="B91" s="60"/>
    </row>
    <row r="92">
      <c r="A92" s="39"/>
      <c r="B92" s="60"/>
    </row>
    <row r="93">
      <c r="A93" s="39"/>
      <c r="B93" s="60"/>
    </row>
    <row r="94">
      <c r="A94" s="39"/>
      <c r="B94" s="60"/>
    </row>
    <row r="95">
      <c r="A95" s="39"/>
      <c r="B95" s="60"/>
    </row>
    <row r="96">
      <c r="A96" s="39"/>
      <c r="B96" s="60"/>
    </row>
    <row r="97">
      <c r="A97" s="39"/>
      <c r="B97" s="60"/>
    </row>
    <row r="98">
      <c r="A98" s="39"/>
      <c r="B98" s="60"/>
    </row>
    <row r="99">
      <c r="A99" s="39"/>
      <c r="B99" s="60"/>
    </row>
    <row r="100">
      <c r="A100" s="39"/>
      <c r="B100" s="60"/>
    </row>
    <row r="101">
      <c r="A101" s="39"/>
      <c r="B101" s="60"/>
    </row>
    <row r="102">
      <c r="A102" s="39"/>
      <c r="B102" s="60"/>
    </row>
    <row r="103">
      <c r="A103" s="39"/>
      <c r="B103" s="60"/>
    </row>
    <row r="104">
      <c r="A104" s="39"/>
      <c r="B104" s="60"/>
    </row>
    <row r="105">
      <c r="A105" s="39"/>
      <c r="B105" s="60"/>
    </row>
    <row r="106">
      <c r="A106" s="39"/>
      <c r="B106" s="60"/>
    </row>
    <row r="107">
      <c r="A107" s="39"/>
      <c r="B107" s="60"/>
    </row>
    <row r="108">
      <c r="A108" s="39"/>
      <c r="B108" s="60"/>
    </row>
    <row r="109">
      <c r="A109" s="39"/>
      <c r="B109" s="60"/>
    </row>
    <row r="110">
      <c r="A110" s="39"/>
      <c r="B110" s="60"/>
    </row>
    <row r="111">
      <c r="A111" s="39"/>
      <c r="B111" s="60"/>
    </row>
    <row r="112">
      <c r="A112" s="39"/>
      <c r="B112" s="60"/>
    </row>
    <row r="113">
      <c r="A113" s="39"/>
      <c r="B113" s="60"/>
    </row>
    <row r="114">
      <c r="A114" s="39"/>
      <c r="B114" s="60"/>
    </row>
    <row r="115">
      <c r="A115" s="39"/>
      <c r="B115" s="60"/>
    </row>
    <row r="116">
      <c r="A116" s="39"/>
      <c r="B116" s="60"/>
    </row>
    <row r="117">
      <c r="A117" s="39"/>
      <c r="B117" s="60"/>
    </row>
    <row r="118">
      <c r="A118" s="39"/>
      <c r="B118" s="60"/>
    </row>
    <row r="119">
      <c r="A119" s="39"/>
      <c r="B119" s="60"/>
    </row>
    <row r="120">
      <c r="A120" s="39"/>
      <c r="B120" s="60"/>
    </row>
    <row r="121">
      <c r="A121" s="39"/>
      <c r="B121" s="60"/>
    </row>
    <row r="122">
      <c r="A122" s="39"/>
      <c r="B122" s="60"/>
    </row>
    <row r="123">
      <c r="A123" s="39"/>
      <c r="B123" s="60"/>
    </row>
    <row r="124">
      <c r="A124" s="39"/>
      <c r="B124" s="60"/>
    </row>
    <row r="125">
      <c r="A125" s="39"/>
      <c r="B125" s="60"/>
    </row>
    <row r="126">
      <c r="A126" s="39"/>
      <c r="B126" s="60"/>
    </row>
    <row r="127">
      <c r="A127" s="39"/>
      <c r="B127" s="60"/>
    </row>
    <row r="128">
      <c r="A128" s="39"/>
      <c r="B128" s="60"/>
    </row>
    <row r="129">
      <c r="A129" s="39"/>
      <c r="B129" s="60"/>
    </row>
    <row r="130">
      <c r="A130" s="39"/>
      <c r="B130" s="60"/>
    </row>
    <row r="131">
      <c r="A131" s="39"/>
      <c r="B131" s="60"/>
    </row>
    <row r="132">
      <c r="A132" s="39"/>
      <c r="B132" s="60"/>
    </row>
    <row r="133">
      <c r="A133" s="39"/>
      <c r="B133" s="60"/>
    </row>
    <row r="134">
      <c r="A134" s="39"/>
      <c r="B134" s="60"/>
    </row>
    <row r="135">
      <c r="A135" s="39"/>
      <c r="B135" s="60"/>
    </row>
    <row r="136">
      <c r="A136" s="39"/>
      <c r="B136" s="60"/>
    </row>
    <row r="137">
      <c r="A137" s="39"/>
      <c r="B137" s="60"/>
    </row>
    <row r="138">
      <c r="A138" s="39"/>
      <c r="B138" s="60"/>
    </row>
    <row r="139">
      <c r="A139" s="39"/>
      <c r="B139" s="60"/>
    </row>
    <row r="140">
      <c r="A140" s="39"/>
      <c r="B140" s="60"/>
    </row>
    <row r="141">
      <c r="A141" s="39"/>
      <c r="B141" s="60"/>
    </row>
    <row r="142">
      <c r="A142" s="39"/>
      <c r="B142" s="60"/>
    </row>
    <row r="143">
      <c r="A143" s="39"/>
      <c r="B143" s="60"/>
    </row>
    <row r="144">
      <c r="A144" s="39"/>
      <c r="B144" s="60"/>
    </row>
    <row r="145">
      <c r="A145" s="39"/>
      <c r="B145" s="60"/>
    </row>
    <row r="146">
      <c r="A146" s="39"/>
      <c r="B146" s="60"/>
    </row>
    <row r="147">
      <c r="A147" s="39"/>
      <c r="B147" s="60"/>
    </row>
    <row r="148">
      <c r="A148" s="39"/>
      <c r="B148" s="60"/>
    </row>
    <row r="149">
      <c r="A149" s="39"/>
      <c r="B149" s="60"/>
    </row>
    <row r="150">
      <c r="A150" s="39"/>
      <c r="B150" s="60"/>
    </row>
    <row r="151">
      <c r="A151" s="39"/>
      <c r="B151" s="60"/>
    </row>
    <row r="152">
      <c r="A152" s="39"/>
      <c r="B152" s="60"/>
    </row>
    <row r="153">
      <c r="A153" s="39"/>
      <c r="B153" s="60"/>
    </row>
    <row r="154">
      <c r="A154" s="39"/>
      <c r="B154" s="60"/>
    </row>
    <row r="155">
      <c r="A155" s="39"/>
      <c r="B155" s="60"/>
    </row>
    <row r="156">
      <c r="A156" s="39"/>
      <c r="B156" s="60"/>
    </row>
    <row r="157">
      <c r="A157" s="39"/>
      <c r="B157" s="60"/>
    </row>
    <row r="158">
      <c r="A158" s="39"/>
      <c r="B158" s="60"/>
    </row>
    <row r="159">
      <c r="A159" s="39"/>
      <c r="B159" s="60"/>
    </row>
    <row r="160">
      <c r="A160" s="39"/>
      <c r="B160" s="60"/>
    </row>
    <row r="161">
      <c r="A161" s="39"/>
      <c r="B161" s="60"/>
    </row>
    <row r="162">
      <c r="A162" s="39"/>
      <c r="B162" s="60"/>
    </row>
    <row r="163">
      <c r="A163" s="39"/>
      <c r="B163" s="60"/>
    </row>
    <row r="164">
      <c r="A164" s="39"/>
      <c r="B164" s="60"/>
    </row>
    <row r="165">
      <c r="A165" s="39"/>
      <c r="B165" s="60"/>
    </row>
    <row r="166">
      <c r="A166" s="39"/>
      <c r="B166" s="60"/>
    </row>
    <row r="167">
      <c r="A167" s="39"/>
      <c r="B167" s="60"/>
    </row>
    <row r="168">
      <c r="A168" s="39"/>
      <c r="B168" s="60"/>
    </row>
    <row r="169">
      <c r="A169" s="39"/>
      <c r="B169" s="60"/>
    </row>
    <row r="170">
      <c r="A170" s="39"/>
      <c r="B170" s="60"/>
    </row>
    <row r="171">
      <c r="A171" s="39"/>
      <c r="B171" s="60"/>
    </row>
    <row r="172">
      <c r="A172" s="39"/>
      <c r="B172" s="60"/>
    </row>
    <row r="173">
      <c r="A173" s="39"/>
      <c r="B173" s="60"/>
    </row>
    <row r="174">
      <c r="A174" s="39"/>
      <c r="B174" s="60"/>
    </row>
    <row r="175">
      <c r="A175" s="39"/>
      <c r="B175" s="60"/>
    </row>
    <row r="176">
      <c r="A176" s="39"/>
      <c r="B176" s="60"/>
    </row>
    <row r="177">
      <c r="A177" s="39"/>
      <c r="B177" s="60"/>
    </row>
    <row r="178">
      <c r="A178" s="39"/>
      <c r="B178" s="60"/>
    </row>
    <row r="179">
      <c r="A179" s="39"/>
      <c r="B179" s="60"/>
    </row>
    <row r="180">
      <c r="A180" s="39"/>
      <c r="B180" s="60"/>
    </row>
    <row r="181">
      <c r="A181" s="39"/>
      <c r="B181" s="60"/>
    </row>
    <row r="182">
      <c r="A182" s="39"/>
      <c r="B182" s="60"/>
    </row>
    <row r="183">
      <c r="A183" s="39"/>
      <c r="B183" s="60"/>
    </row>
    <row r="184">
      <c r="A184" s="39"/>
      <c r="B184" s="60"/>
    </row>
    <row r="185">
      <c r="A185" s="39"/>
      <c r="B185" s="60"/>
    </row>
    <row r="186">
      <c r="A186" s="39"/>
      <c r="B186" s="60"/>
    </row>
    <row r="187">
      <c r="A187" s="39"/>
      <c r="B187" s="60"/>
    </row>
    <row r="188">
      <c r="A188" s="39"/>
      <c r="B188" s="60"/>
    </row>
    <row r="189">
      <c r="A189" s="39"/>
      <c r="B189" s="60"/>
    </row>
    <row r="190">
      <c r="A190" s="39"/>
      <c r="B190" s="60"/>
    </row>
    <row r="191">
      <c r="A191" s="39"/>
      <c r="B191" s="60"/>
    </row>
    <row r="192">
      <c r="A192" s="39"/>
      <c r="B192" s="60"/>
    </row>
    <row r="193">
      <c r="A193" s="39"/>
      <c r="B193" s="60"/>
    </row>
    <row r="194">
      <c r="A194" s="39"/>
      <c r="B194" s="60"/>
    </row>
    <row r="195">
      <c r="A195" s="39"/>
      <c r="B195" s="60"/>
    </row>
    <row r="196">
      <c r="A196" s="39"/>
      <c r="B196" s="60"/>
    </row>
    <row r="197">
      <c r="A197" s="39"/>
      <c r="B197" s="60"/>
    </row>
    <row r="198">
      <c r="A198" s="39"/>
      <c r="B198" s="60"/>
    </row>
    <row r="199">
      <c r="A199" s="39"/>
      <c r="B199" s="60"/>
    </row>
    <row r="200">
      <c r="A200" s="39"/>
      <c r="B200" s="60"/>
    </row>
    <row r="201">
      <c r="A201" s="39"/>
      <c r="B201" s="60"/>
    </row>
    <row r="202">
      <c r="A202" s="39"/>
      <c r="B202" s="60"/>
    </row>
    <row r="203">
      <c r="A203" s="39"/>
      <c r="B203" s="60"/>
    </row>
    <row r="204">
      <c r="A204" s="39"/>
      <c r="B204" s="60"/>
    </row>
    <row r="205">
      <c r="A205" s="39"/>
      <c r="B205" s="60"/>
    </row>
    <row r="206">
      <c r="A206" s="39"/>
      <c r="B206" s="60"/>
    </row>
    <row r="207">
      <c r="A207" s="39"/>
      <c r="B207" s="60"/>
    </row>
    <row r="208">
      <c r="A208" s="39"/>
      <c r="B208" s="60"/>
    </row>
    <row r="209">
      <c r="A209" s="39"/>
      <c r="B209" s="60"/>
    </row>
    <row r="210">
      <c r="A210" s="39"/>
      <c r="B210" s="60"/>
    </row>
    <row r="211">
      <c r="A211" s="39"/>
      <c r="B211" s="60"/>
    </row>
    <row r="212">
      <c r="A212" s="39"/>
      <c r="B212" s="60"/>
    </row>
    <row r="213">
      <c r="A213" s="39"/>
      <c r="B213" s="60"/>
    </row>
    <row r="214">
      <c r="A214" s="39"/>
      <c r="B214" s="60"/>
    </row>
    <row r="215">
      <c r="A215" s="39"/>
      <c r="B215" s="60"/>
    </row>
    <row r="216">
      <c r="A216" s="39"/>
      <c r="B216" s="60"/>
    </row>
    <row r="217">
      <c r="A217" s="39"/>
      <c r="B217" s="60"/>
    </row>
    <row r="218">
      <c r="A218" s="39"/>
      <c r="B218" s="60"/>
    </row>
    <row r="219">
      <c r="A219" s="39"/>
      <c r="B219" s="60"/>
    </row>
    <row r="220">
      <c r="A220" s="39"/>
      <c r="B220" s="60"/>
    </row>
    <row r="221">
      <c r="A221" s="39"/>
      <c r="B221" s="60"/>
    </row>
    <row r="222">
      <c r="A222" s="39"/>
      <c r="B222" s="60"/>
    </row>
    <row r="223">
      <c r="A223" s="39"/>
      <c r="B223" s="60"/>
    </row>
    <row r="224">
      <c r="A224" s="39"/>
      <c r="B224" s="60"/>
    </row>
    <row r="225">
      <c r="A225" s="39"/>
      <c r="B225" s="60"/>
    </row>
    <row r="226">
      <c r="A226" s="39"/>
      <c r="B226" s="60"/>
    </row>
    <row r="227">
      <c r="A227" s="39"/>
      <c r="B227" s="60"/>
    </row>
    <row r="228">
      <c r="A228" s="39"/>
      <c r="B228" s="60"/>
    </row>
    <row r="229">
      <c r="A229" s="39"/>
      <c r="B229" s="60"/>
    </row>
    <row r="230">
      <c r="A230" s="39"/>
      <c r="B230" s="60"/>
    </row>
    <row r="231">
      <c r="A231" s="39"/>
      <c r="B231" s="60"/>
    </row>
    <row r="232">
      <c r="A232" s="39"/>
      <c r="B232" s="60"/>
    </row>
    <row r="233">
      <c r="A233" s="39"/>
      <c r="B233" s="60"/>
    </row>
    <row r="234">
      <c r="A234" s="39"/>
      <c r="B234" s="60"/>
    </row>
    <row r="235">
      <c r="A235" s="39"/>
      <c r="B235" s="60"/>
    </row>
    <row r="236">
      <c r="A236" s="39"/>
      <c r="B236" s="60"/>
    </row>
    <row r="237">
      <c r="A237" s="39"/>
      <c r="B237" s="60"/>
    </row>
    <row r="238">
      <c r="A238" s="39"/>
      <c r="B238" s="60"/>
    </row>
    <row r="239">
      <c r="A239" s="39"/>
      <c r="B239" s="60"/>
    </row>
    <row r="240">
      <c r="A240" s="39"/>
      <c r="B240" s="60"/>
    </row>
    <row r="241">
      <c r="A241" s="39"/>
      <c r="B241" s="60"/>
    </row>
    <row r="242">
      <c r="A242" s="39"/>
      <c r="B242" s="60"/>
    </row>
    <row r="243">
      <c r="A243" s="39"/>
      <c r="B243" s="60"/>
    </row>
    <row r="244">
      <c r="A244" s="39"/>
      <c r="B244" s="60"/>
    </row>
    <row r="245">
      <c r="A245" s="39"/>
      <c r="B245" s="60"/>
    </row>
    <row r="246">
      <c r="A246" s="39"/>
      <c r="B246" s="60"/>
    </row>
    <row r="247">
      <c r="A247" s="39"/>
      <c r="B247" s="60"/>
    </row>
    <row r="248">
      <c r="A248" s="39"/>
      <c r="B248" s="60"/>
    </row>
    <row r="249">
      <c r="A249" s="39"/>
      <c r="B249" s="60"/>
    </row>
    <row r="250">
      <c r="A250" s="39"/>
      <c r="B250" s="60"/>
    </row>
    <row r="251">
      <c r="A251" s="39"/>
      <c r="B251" s="60"/>
    </row>
    <row r="252">
      <c r="A252" s="39"/>
      <c r="B252" s="60"/>
    </row>
    <row r="253">
      <c r="A253" s="39"/>
      <c r="B253" s="60"/>
    </row>
    <row r="254">
      <c r="A254" s="39"/>
      <c r="B254" s="60"/>
    </row>
    <row r="255">
      <c r="A255" s="39"/>
      <c r="B255" s="60"/>
    </row>
    <row r="256">
      <c r="A256" s="39"/>
      <c r="B256" s="60"/>
    </row>
    <row r="257">
      <c r="A257" s="39"/>
      <c r="B257" s="60"/>
    </row>
    <row r="258">
      <c r="A258" s="39"/>
      <c r="B258" s="60"/>
    </row>
    <row r="259">
      <c r="A259" s="39"/>
      <c r="B259" s="60"/>
    </row>
    <row r="260">
      <c r="A260" s="39"/>
      <c r="B260" s="60"/>
    </row>
    <row r="261">
      <c r="A261" s="39"/>
      <c r="B261" s="60"/>
    </row>
    <row r="262">
      <c r="A262" s="39"/>
      <c r="B262" s="60"/>
    </row>
    <row r="263">
      <c r="A263" s="39"/>
      <c r="B263" s="60"/>
    </row>
    <row r="264">
      <c r="A264" s="39"/>
      <c r="B264" s="60"/>
    </row>
    <row r="265">
      <c r="A265" s="39"/>
      <c r="B265" s="60"/>
    </row>
    <row r="266">
      <c r="A266" s="39"/>
      <c r="B266" s="60"/>
    </row>
    <row r="267">
      <c r="A267" s="39"/>
      <c r="B267" s="60"/>
    </row>
    <row r="268">
      <c r="A268" s="39"/>
      <c r="B268" s="60"/>
    </row>
    <row r="269">
      <c r="A269" s="39"/>
      <c r="B269" s="60"/>
    </row>
    <row r="270">
      <c r="A270" s="39"/>
      <c r="B270" s="60"/>
    </row>
    <row r="271">
      <c r="A271" s="39"/>
      <c r="B271" s="60"/>
    </row>
    <row r="272">
      <c r="A272" s="39"/>
      <c r="B272" s="60"/>
    </row>
    <row r="273">
      <c r="A273" s="39"/>
      <c r="B273" s="60"/>
    </row>
    <row r="274">
      <c r="A274" s="39"/>
      <c r="B274" s="60"/>
    </row>
    <row r="275">
      <c r="A275" s="39"/>
      <c r="B275" s="60"/>
    </row>
    <row r="276">
      <c r="A276" s="39"/>
      <c r="B276" s="60"/>
    </row>
    <row r="277">
      <c r="A277" s="39"/>
      <c r="B277" s="60"/>
    </row>
    <row r="278">
      <c r="A278" s="39"/>
      <c r="B278" s="60"/>
    </row>
    <row r="279">
      <c r="A279" s="39"/>
      <c r="B279" s="60"/>
    </row>
    <row r="280">
      <c r="A280" s="39"/>
      <c r="B280" s="60"/>
    </row>
    <row r="281">
      <c r="A281" s="39"/>
      <c r="B281" s="60"/>
    </row>
    <row r="282">
      <c r="A282" s="39"/>
      <c r="B282" s="60"/>
    </row>
    <row r="283">
      <c r="A283" s="39"/>
      <c r="B283" s="60"/>
    </row>
    <row r="284">
      <c r="A284" s="39"/>
      <c r="B284" s="60"/>
    </row>
    <row r="285">
      <c r="A285" s="39"/>
      <c r="B285" s="60"/>
    </row>
    <row r="286">
      <c r="A286" s="39"/>
      <c r="B286" s="60"/>
    </row>
    <row r="287">
      <c r="A287" s="39"/>
      <c r="B287" s="60"/>
    </row>
    <row r="288">
      <c r="A288" s="39"/>
      <c r="B288" s="60"/>
    </row>
    <row r="289">
      <c r="A289" s="39"/>
      <c r="B289" s="60"/>
    </row>
    <row r="290">
      <c r="A290" s="39"/>
      <c r="B290" s="60"/>
    </row>
    <row r="291">
      <c r="A291" s="39"/>
      <c r="B291" s="60"/>
    </row>
    <row r="292">
      <c r="A292" s="39"/>
      <c r="B292" s="60"/>
    </row>
    <row r="293">
      <c r="A293" s="39"/>
      <c r="B293" s="60"/>
    </row>
    <row r="294">
      <c r="A294" s="39"/>
      <c r="B294" s="60"/>
    </row>
    <row r="295">
      <c r="A295" s="39"/>
      <c r="B295" s="60"/>
    </row>
    <row r="296">
      <c r="A296" s="39"/>
      <c r="B296" s="60"/>
    </row>
    <row r="297">
      <c r="A297" s="39"/>
      <c r="B297" s="60"/>
    </row>
    <row r="298">
      <c r="A298" s="39"/>
      <c r="B298" s="60"/>
    </row>
    <row r="299">
      <c r="A299" s="39"/>
      <c r="B299" s="60"/>
    </row>
    <row r="300">
      <c r="A300" s="39"/>
      <c r="B300" s="60"/>
    </row>
    <row r="301">
      <c r="A301" s="39"/>
      <c r="B301" s="60"/>
    </row>
    <row r="302">
      <c r="A302" s="39"/>
      <c r="B302" s="60"/>
    </row>
    <row r="303">
      <c r="A303" s="39"/>
      <c r="B303" s="60"/>
    </row>
    <row r="304">
      <c r="A304" s="39"/>
      <c r="B304" s="60"/>
    </row>
    <row r="305">
      <c r="A305" s="39"/>
      <c r="B305" s="60"/>
    </row>
    <row r="306">
      <c r="A306" s="39"/>
      <c r="B306" s="60"/>
    </row>
    <row r="307">
      <c r="A307" s="39"/>
      <c r="B307" s="60"/>
    </row>
    <row r="308">
      <c r="A308" s="39"/>
      <c r="B308" s="60"/>
    </row>
    <row r="309">
      <c r="A309" s="39"/>
      <c r="B309" s="60"/>
    </row>
    <row r="310">
      <c r="A310" s="39"/>
      <c r="B310" s="60"/>
    </row>
    <row r="311">
      <c r="A311" s="39"/>
      <c r="B311" s="60"/>
    </row>
    <row r="312">
      <c r="A312" s="39"/>
      <c r="B312" s="60"/>
    </row>
    <row r="313">
      <c r="A313" s="39"/>
      <c r="B313" s="60"/>
    </row>
    <row r="314">
      <c r="A314" s="39"/>
      <c r="B314" s="60"/>
    </row>
    <row r="315">
      <c r="A315" s="39"/>
      <c r="B315" s="60"/>
    </row>
    <row r="316">
      <c r="A316" s="39"/>
      <c r="B316" s="60"/>
    </row>
    <row r="317">
      <c r="A317" s="39"/>
      <c r="B317" s="60"/>
    </row>
    <row r="318">
      <c r="A318" s="39"/>
      <c r="B318" s="60"/>
    </row>
    <row r="319">
      <c r="A319" s="39"/>
      <c r="B319" s="60"/>
    </row>
    <row r="320">
      <c r="A320" s="39"/>
      <c r="B320" s="60"/>
    </row>
    <row r="321">
      <c r="A321" s="39"/>
      <c r="B321" s="60"/>
    </row>
    <row r="322">
      <c r="A322" s="39"/>
      <c r="B322" s="60"/>
    </row>
    <row r="323">
      <c r="A323" s="39"/>
      <c r="B323" s="60"/>
    </row>
    <row r="324">
      <c r="A324" s="39"/>
      <c r="B324" s="60"/>
    </row>
    <row r="325">
      <c r="A325" s="39"/>
      <c r="B325" s="60"/>
    </row>
    <row r="326">
      <c r="A326" s="39"/>
      <c r="B326" s="60"/>
    </row>
    <row r="327">
      <c r="A327" s="39"/>
      <c r="B327" s="60"/>
    </row>
    <row r="328">
      <c r="A328" s="39"/>
      <c r="B328" s="60"/>
    </row>
    <row r="329">
      <c r="A329" s="39"/>
      <c r="B329" s="60"/>
    </row>
    <row r="330">
      <c r="A330" s="39"/>
      <c r="B330" s="60"/>
    </row>
    <row r="331">
      <c r="A331" s="39"/>
      <c r="B331" s="60"/>
    </row>
    <row r="332">
      <c r="A332" s="39"/>
      <c r="B332" s="60"/>
    </row>
    <row r="333">
      <c r="A333" s="39"/>
      <c r="B333" s="60"/>
    </row>
    <row r="334">
      <c r="A334" s="39"/>
      <c r="B334" s="60"/>
    </row>
    <row r="335">
      <c r="A335" s="39"/>
      <c r="B335" s="60"/>
    </row>
    <row r="336">
      <c r="A336" s="39"/>
      <c r="B336" s="60"/>
    </row>
    <row r="337">
      <c r="A337" s="39"/>
      <c r="B337" s="60"/>
    </row>
    <row r="338">
      <c r="A338" s="39"/>
      <c r="B338" s="60"/>
    </row>
    <row r="339">
      <c r="A339" s="39"/>
      <c r="B339" s="60"/>
    </row>
    <row r="340">
      <c r="A340" s="39"/>
      <c r="B340" s="60"/>
    </row>
    <row r="341">
      <c r="A341" s="39"/>
      <c r="B341" s="60"/>
    </row>
    <row r="342">
      <c r="A342" s="39"/>
      <c r="B342" s="60"/>
    </row>
    <row r="343">
      <c r="A343" s="39"/>
      <c r="B343" s="60"/>
    </row>
    <row r="344">
      <c r="A344" s="39"/>
      <c r="B344" s="60"/>
    </row>
    <row r="345">
      <c r="A345" s="39"/>
      <c r="B345" s="60"/>
    </row>
    <row r="346">
      <c r="A346" s="39"/>
      <c r="B346" s="60"/>
    </row>
    <row r="347">
      <c r="A347" s="39"/>
      <c r="B347" s="60"/>
    </row>
    <row r="348">
      <c r="A348" s="39"/>
      <c r="B348" s="60"/>
    </row>
    <row r="349">
      <c r="A349" s="39"/>
      <c r="B349" s="60"/>
    </row>
    <row r="350">
      <c r="A350" s="39"/>
      <c r="B350" s="60"/>
    </row>
    <row r="351">
      <c r="A351" s="39"/>
      <c r="B351" s="60"/>
    </row>
    <row r="352">
      <c r="A352" s="39"/>
      <c r="B352" s="60"/>
    </row>
    <row r="353">
      <c r="A353" s="39"/>
      <c r="B353" s="60"/>
    </row>
    <row r="354">
      <c r="A354" s="39"/>
      <c r="B354" s="60"/>
    </row>
    <row r="355">
      <c r="A355" s="39"/>
      <c r="B355" s="60"/>
    </row>
    <row r="356">
      <c r="A356" s="39"/>
      <c r="B356" s="60"/>
    </row>
    <row r="357">
      <c r="A357" s="39"/>
      <c r="B357" s="60"/>
    </row>
    <row r="358">
      <c r="A358" s="39"/>
      <c r="B358" s="60"/>
    </row>
    <row r="359">
      <c r="A359" s="39"/>
      <c r="B359" s="60"/>
    </row>
    <row r="360">
      <c r="A360" s="39"/>
      <c r="B360" s="60"/>
    </row>
    <row r="361">
      <c r="A361" s="39"/>
      <c r="B361" s="60"/>
    </row>
    <row r="362">
      <c r="A362" s="39"/>
      <c r="B362" s="60"/>
    </row>
    <row r="363">
      <c r="A363" s="39"/>
      <c r="B363" s="60"/>
    </row>
    <row r="364">
      <c r="A364" s="39"/>
      <c r="B364" s="60"/>
    </row>
    <row r="365">
      <c r="A365" s="39"/>
      <c r="B365" s="60"/>
    </row>
    <row r="366">
      <c r="A366" s="39"/>
      <c r="B366" s="60"/>
    </row>
    <row r="367">
      <c r="A367" s="39"/>
      <c r="B367" s="60"/>
    </row>
    <row r="368">
      <c r="A368" s="39"/>
      <c r="B368" s="60"/>
    </row>
    <row r="369">
      <c r="A369" s="39"/>
      <c r="B369" s="60"/>
    </row>
    <row r="370">
      <c r="A370" s="39"/>
      <c r="B370" s="60"/>
    </row>
    <row r="371">
      <c r="A371" s="39"/>
      <c r="B371" s="60"/>
    </row>
    <row r="372">
      <c r="A372" s="39"/>
      <c r="B372" s="60"/>
    </row>
    <row r="373">
      <c r="A373" s="39"/>
      <c r="B373" s="60"/>
    </row>
    <row r="374">
      <c r="A374" s="39"/>
      <c r="B374" s="60"/>
    </row>
    <row r="375">
      <c r="A375" s="39"/>
      <c r="B375" s="60"/>
    </row>
    <row r="376">
      <c r="A376" s="39"/>
      <c r="B376" s="60"/>
    </row>
    <row r="377">
      <c r="A377" s="39"/>
      <c r="B377" s="60"/>
    </row>
    <row r="378">
      <c r="A378" s="39"/>
      <c r="B378" s="60"/>
    </row>
    <row r="379">
      <c r="A379" s="39"/>
      <c r="B379" s="60"/>
    </row>
    <row r="380">
      <c r="A380" s="39"/>
      <c r="B380" s="60"/>
    </row>
    <row r="381">
      <c r="A381" s="39"/>
      <c r="B381" s="60"/>
    </row>
    <row r="382">
      <c r="A382" s="39"/>
      <c r="B382" s="60"/>
    </row>
    <row r="383">
      <c r="A383" s="39"/>
      <c r="B383" s="60"/>
    </row>
    <row r="384">
      <c r="A384" s="39"/>
      <c r="B384" s="60"/>
    </row>
    <row r="385">
      <c r="A385" s="39"/>
      <c r="B385" s="60"/>
    </row>
    <row r="386">
      <c r="A386" s="39"/>
      <c r="B386" s="60"/>
    </row>
    <row r="387">
      <c r="A387" s="39"/>
      <c r="B387" s="60"/>
    </row>
    <row r="388">
      <c r="A388" s="39"/>
      <c r="B388" s="60"/>
    </row>
    <row r="389">
      <c r="A389" s="39"/>
      <c r="B389" s="60"/>
    </row>
    <row r="390">
      <c r="A390" s="39"/>
      <c r="B390" s="60"/>
    </row>
    <row r="391">
      <c r="A391" s="39"/>
      <c r="B391" s="60"/>
    </row>
    <row r="392">
      <c r="A392" s="39"/>
      <c r="B392" s="60"/>
    </row>
    <row r="393">
      <c r="A393" s="39"/>
      <c r="B393" s="60"/>
    </row>
    <row r="394">
      <c r="A394" s="39"/>
      <c r="B394" s="60"/>
    </row>
    <row r="395">
      <c r="A395" s="39"/>
      <c r="B395" s="60"/>
    </row>
    <row r="396">
      <c r="A396" s="39"/>
      <c r="B396" s="60"/>
    </row>
    <row r="397">
      <c r="A397" s="39"/>
      <c r="B397" s="60"/>
    </row>
    <row r="398">
      <c r="A398" s="39"/>
      <c r="B398" s="60"/>
    </row>
    <row r="399">
      <c r="A399" s="39"/>
      <c r="B399" s="60"/>
    </row>
    <row r="400">
      <c r="A400" s="39"/>
      <c r="B400" s="60"/>
    </row>
    <row r="401">
      <c r="A401" s="39"/>
      <c r="B401" s="60"/>
    </row>
    <row r="402">
      <c r="A402" s="39"/>
      <c r="B402" s="60"/>
    </row>
    <row r="403">
      <c r="A403" s="39"/>
      <c r="B403" s="60"/>
    </row>
    <row r="404">
      <c r="A404" s="39"/>
      <c r="B404" s="60"/>
    </row>
    <row r="405">
      <c r="A405" s="39"/>
      <c r="B405" s="60"/>
    </row>
    <row r="406">
      <c r="A406" s="39"/>
      <c r="B406" s="60"/>
    </row>
    <row r="407">
      <c r="A407" s="39"/>
      <c r="B407" s="60"/>
    </row>
    <row r="408">
      <c r="A408" s="39"/>
      <c r="B408" s="60"/>
    </row>
    <row r="409">
      <c r="A409" s="39"/>
      <c r="B409" s="60"/>
    </row>
    <row r="410">
      <c r="A410" s="39"/>
      <c r="B410" s="60"/>
    </row>
    <row r="411">
      <c r="A411" s="39"/>
      <c r="B411" s="60"/>
    </row>
    <row r="412">
      <c r="A412" s="39"/>
      <c r="B412" s="60"/>
    </row>
    <row r="413">
      <c r="A413" s="39"/>
      <c r="B413" s="60"/>
    </row>
    <row r="414">
      <c r="A414" s="39"/>
      <c r="B414" s="60"/>
    </row>
    <row r="415">
      <c r="A415" s="39"/>
      <c r="B415" s="60"/>
    </row>
    <row r="416">
      <c r="A416" s="39"/>
      <c r="B416" s="60"/>
    </row>
    <row r="417">
      <c r="A417" s="39"/>
      <c r="B417" s="60"/>
    </row>
    <row r="418">
      <c r="A418" s="39"/>
      <c r="B418" s="60"/>
    </row>
    <row r="419">
      <c r="A419" s="39"/>
      <c r="B419" s="60"/>
    </row>
    <row r="420">
      <c r="A420" s="39"/>
      <c r="B420" s="60"/>
    </row>
    <row r="421">
      <c r="A421" s="39"/>
      <c r="B421" s="60"/>
    </row>
    <row r="422">
      <c r="A422" s="39"/>
      <c r="B422" s="60"/>
    </row>
    <row r="423">
      <c r="A423" s="39"/>
      <c r="B423" s="60"/>
    </row>
    <row r="424">
      <c r="A424" s="39"/>
      <c r="B424" s="60"/>
    </row>
    <row r="425">
      <c r="A425" s="39"/>
      <c r="B425" s="60"/>
    </row>
    <row r="426">
      <c r="A426" s="39"/>
      <c r="B426" s="60"/>
    </row>
    <row r="427">
      <c r="A427" s="39"/>
      <c r="B427" s="60"/>
    </row>
    <row r="428">
      <c r="A428" s="39"/>
      <c r="B428" s="60"/>
    </row>
    <row r="429">
      <c r="A429" s="39"/>
      <c r="B429" s="60"/>
    </row>
    <row r="430">
      <c r="A430" s="39"/>
      <c r="B430" s="60"/>
    </row>
    <row r="431">
      <c r="A431" s="39"/>
      <c r="B431" s="60"/>
    </row>
    <row r="432">
      <c r="A432" s="39"/>
      <c r="B432" s="60"/>
    </row>
    <row r="433">
      <c r="A433" s="39"/>
      <c r="B433" s="60"/>
    </row>
    <row r="434">
      <c r="A434" s="39"/>
      <c r="B434" s="60"/>
    </row>
    <row r="435">
      <c r="A435" s="39"/>
      <c r="B435" s="60"/>
    </row>
    <row r="436">
      <c r="A436" s="39"/>
      <c r="B436" s="60"/>
    </row>
    <row r="437">
      <c r="A437" s="39"/>
      <c r="B437" s="60"/>
    </row>
    <row r="438">
      <c r="A438" s="39"/>
      <c r="B438" s="60"/>
    </row>
    <row r="439">
      <c r="A439" s="39"/>
      <c r="B439" s="60"/>
    </row>
    <row r="440">
      <c r="A440" s="39"/>
      <c r="B440" s="60"/>
    </row>
    <row r="441">
      <c r="A441" s="39"/>
      <c r="B441" s="60"/>
    </row>
    <row r="442">
      <c r="A442" s="39"/>
      <c r="B442" s="60"/>
    </row>
    <row r="443">
      <c r="A443" s="39"/>
      <c r="B443" s="60"/>
    </row>
    <row r="444">
      <c r="A444" s="39"/>
      <c r="B444" s="60"/>
    </row>
    <row r="445">
      <c r="A445" s="39"/>
      <c r="B445" s="60"/>
    </row>
    <row r="446">
      <c r="A446" s="39"/>
      <c r="B446" s="60"/>
    </row>
    <row r="447">
      <c r="A447" s="39"/>
      <c r="B447" s="60"/>
    </row>
    <row r="448">
      <c r="A448" s="39"/>
      <c r="B448" s="60"/>
    </row>
    <row r="449">
      <c r="A449" s="39"/>
      <c r="B449" s="60"/>
    </row>
    <row r="450">
      <c r="A450" s="39"/>
      <c r="B450" s="60"/>
    </row>
    <row r="451">
      <c r="A451" s="39"/>
      <c r="B451" s="60"/>
    </row>
    <row r="452">
      <c r="A452" s="39"/>
      <c r="B452" s="60"/>
    </row>
    <row r="453">
      <c r="A453" s="39"/>
      <c r="B453" s="60"/>
    </row>
    <row r="454">
      <c r="A454" s="39"/>
      <c r="B454" s="60"/>
    </row>
    <row r="455">
      <c r="A455" s="39"/>
      <c r="B455" s="60"/>
    </row>
    <row r="456">
      <c r="A456" s="39"/>
      <c r="B456" s="60"/>
    </row>
    <row r="457">
      <c r="A457" s="39"/>
      <c r="B457" s="60"/>
    </row>
    <row r="458">
      <c r="A458" s="39"/>
      <c r="B458" s="60"/>
    </row>
    <row r="459">
      <c r="A459" s="39"/>
      <c r="B459" s="60"/>
    </row>
    <row r="460">
      <c r="A460" s="39"/>
      <c r="B460" s="60"/>
    </row>
    <row r="461">
      <c r="A461" s="39"/>
      <c r="B461" s="60"/>
    </row>
    <row r="462">
      <c r="A462" s="39"/>
      <c r="B462" s="60"/>
    </row>
    <row r="463">
      <c r="A463" s="39"/>
      <c r="B463" s="60"/>
    </row>
    <row r="464">
      <c r="A464" s="39"/>
      <c r="B464" s="60"/>
    </row>
    <row r="465">
      <c r="A465" s="39"/>
      <c r="B465" s="60"/>
    </row>
    <row r="466">
      <c r="A466" s="39"/>
      <c r="B466" s="60"/>
    </row>
    <row r="467">
      <c r="A467" s="39"/>
      <c r="B467" s="60"/>
    </row>
    <row r="468">
      <c r="A468" s="39"/>
      <c r="B468" s="60"/>
    </row>
    <row r="469">
      <c r="A469" s="39"/>
      <c r="B469" s="60"/>
    </row>
    <row r="470">
      <c r="A470" s="39"/>
      <c r="B470" s="60"/>
    </row>
    <row r="471">
      <c r="A471" s="39"/>
      <c r="B471" s="60"/>
    </row>
    <row r="472">
      <c r="A472" s="39"/>
      <c r="B472" s="60"/>
    </row>
    <row r="473">
      <c r="A473" s="39"/>
      <c r="B473" s="60"/>
    </row>
    <row r="474">
      <c r="A474" s="39"/>
      <c r="B474" s="60"/>
    </row>
    <row r="475">
      <c r="A475" s="39"/>
      <c r="B475" s="60"/>
    </row>
    <row r="476">
      <c r="A476" s="39"/>
      <c r="B476" s="60"/>
    </row>
    <row r="477">
      <c r="A477" s="39"/>
      <c r="B477" s="60"/>
    </row>
    <row r="478">
      <c r="A478" s="39"/>
      <c r="B478" s="60"/>
    </row>
    <row r="479">
      <c r="A479" s="39"/>
      <c r="B479" s="60"/>
    </row>
    <row r="480">
      <c r="A480" s="39"/>
      <c r="B480" s="60"/>
    </row>
    <row r="481">
      <c r="A481" s="39"/>
      <c r="B481" s="60"/>
    </row>
    <row r="482">
      <c r="A482" s="39"/>
      <c r="B482" s="60"/>
    </row>
    <row r="483">
      <c r="A483" s="39"/>
      <c r="B483" s="60"/>
    </row>
    <row r="484">
      <c r="A484" s="39"/>
      <c r="B484" s="60"/>
    </row>
    <row r="485">
      <c r="A485" s="39"/>
      <c r="B485" s="60"/>
    </row>
    <row r="486">
      <c r="A486" s="39"/>
      <c r="B486" s="60"/>
    </row>
    <row r="487">
      <c r="A487" s="39"/>
      <c r="B487" s="60"/>
    </row>
    <row r="488">
      <c r="A488" s="39"/>
      <c r="B488" s="60"/>
    </row>
    <row r="489">
      <c r="A489" s="39"/>
      <c r="B489" s="60"/>
    </row>
    <row r="490">
      <c r="A490" s="39"/>
      <c r="B490" s="60"/>
    </row>
    <row r="491">
      <c r="A491" s="39"/>
      <c r="B491" s="60"/>
    </row>
    <row r="492">
      <c r="A492" s="39"/>
      <c r="B492" s="60"/>
    </row>
    <row r="493">
      <c r="A493" s="39"/>
      <c r="B493" s="60"/>
    </row>
    <row r="494">
      <c r="A494" s="39"/>
      <c r="B494" s="60"/>
    </row>
    <row r="495">
      <c r="A495" s="39"/>
      <c r="B495" s="60"/>
    </row>
    <row r="496">
      <c r="A496" s="39"/>
      <c r="B496" s="60"/>
    </row>
    <row r="497">
      <c r="A497" s="39"/>
      <c r="B497" s="60"/>
    </row>
    <row r="498">
      <c r="A498" s="39"/>
      <c r="B498" s="60"/>
    </row>
    <row r="499">
      <c r="A499" s="39"/>
      <c r="B499" s="60"/>
    </row>
    <row r="500">
      <c r="A500" s="39"/>
      <c r="B500" s="60"/>
    </row>
    <row r="501">
      <c r="A501" s="39"/>
      <c r="B501" s="60"/>
    </row>
    <row r="502">
      <c r="A502" s="39"/>
      <c r="B502" s="60"/>
    </row>
    <row r="503">
      <c r="A503" s="39"/>
      <c r="B503" s="60"/>
    </row>
    <row r="504">
      <c r="A504" s="39"/>
      <c r="B504" s="60"/>
    </row>
    <row r="505">
      <c r="A505" s="39"/>
      <c r="B505" s="60"/>
    </row>
    <row r="506">
      <c r="A506" s="39"/>
      <c r="B506" s="60"/>
    </row>
    <row r="507">
      <c r="A507" s="39"/>
      <c r="B507" s="60"/>
    </row>
    <row r="508">
      <c r="A508" s="39"/>
      <c r="B508" s="60"/>
    </row>
    <row r="509">
      <c r="A509" s="39"/>
      <c r="B509" s="60"/>
    </row>
    <row r="510">
      <c r="A510" s="39"/>
      <c r="B510" s="60"/>
    </row>
    <row r="511">
      <c r="A511" s="39"/>
      <c r="B511" s="60"/>
    </row>
    <row r="512">
      <c r="A512" s="39"/>
      <c r="B512" s="60"/>
    </row>
    <row r="513">
      <c r="A513" s="39"/>
      <c r="B513" s="60"/>
    </row>
    <row r="514">
      <c r="A514" s="39"/>
      <c r="B514" s="60"/>
    </row>
    <row r="515">
      <c r="A515" s="39"/>
      <c r="B515" s="60"/>
    </row>
    <row r="516">
      <c r="A516" s="39"/>
      <c r="B516" s="60"/>
    </row>
    <row r="517">
      <c r="A517" s="39"/>
      <c r="B517" s="60"/>
    </row>
    <row r="518">
      <c r="A518" s="39"/>
      <c r="B518" s="60"/>
    </row>
    <row r="519">
      <c r="A519" s="39"/>
      <c r="B519" s="60"/>
    </row>
    <row r="520">
      <c r="A520" s="39"/>
      <c r="B520" s="60"/>
    </row>
    <row r="521">
      <c r="A521" s="39"/>
      <c r="B521" s="60"/>
    </row>
    <row r="522">
      <c r="A522" s="39"/>
      <c r="B522" s="60"/>
    </row>
    <row r="523">
      <c r="A523" s="39"/>
      <c r="B523" s="60"/>
    </row>
    <row r="524">
      <c r="A524" s="39"/>
      <c r="B524" s="60"/>
    </row>
    <row r="525">
      <c r="A525" s="39"/>
      <c r="B525" s="60"/>
    </row>
    <row r="526">
      <c r="A526" s="39"/>
      <c r="B526" s="60"/>
    </row>
    <row r="527">
      <c r="A527" s="39"/>
      <c r="B527" s="60"/>
    </row>
    <row r="528">
      <c r="A528" s="39"/>
      <c r="B528" s="60"/>
    </row>
    <row r="529">
      <c r="A529" s="39"/>
      <c r="B529" s="60"/>
    </row>
    <row r="530">
      <c r="A530" s="39"/>
      <c r="B530" s="60"/>
    </row>
    <row r="531">
      <c r="A531" s="39"/>
      <c r="B531" s="60"/>
    </row>
    <row r="532">
      <c r="A532" s="39"/>
      <c r="B532" s="60"/>
    </row>
    <row r="533">
      <c r="A533" s="39"/>
      <c r="B533" s="60"/>
    </row>
    <row r="534">
      <c r="A534" s="39"/>
      <c r="B534" s="60"/>
    </row>
    <row r="535">
      <c r="A535" s="39"/>
      <c r="B535" s="60"/>
    </row>
    <row r="536">
      <c r="A536" s="39"/>
      <c r="B536" s="60"/>
    </row>
    <row r="537">
      <c r="A537" s="39"/>
      <c r="B537" s="60"/>
    </row>
    <row r="538">
      <c r="A538" s="39"/>
      <c r="B538" s="60"/>
    </row>
    <row r="539">
      <c r="A539" s="39"/>
      <c r="B539" s="60"/>
    </row>
    <row r="540">
      <c r="A540" s="39"/>
      <c r="B540" s="60"/>
    </row>
    <row r="541">
      <c r="A541" s="39"/>
      <c r="B541" s="60"/>
    </row>
    <row r="542">
      <c r="A542" s="39"/>
      <c r="B542" s="60"/>
    </row>
    <row r="543">
      <c r="A543" s="39"/>
      <c r="B543" s="60"/>
    </row>
    <row r="544">
      <c r="A544" s="39"/>
      <c r="B544" s="60"/>
    </row>
    <row r="545">
      <c r="A545" s="39"/>
      <c r="B545" s="60"/>
    </row>
    <row r="546">
      <c r="A546" s="39"/>
      <c r="B546" s="60"/>
    </row>
    <row r="547">
      <c r="A547" s="39"/>
      <c r="B547" s="60"/>
    </row>
    <row r="548">
      <c r="A548" s="39"/>
      <c r="B548" s="60"/>
    </row>
    <row r="549">
      <c r="A549" s="39"/>
      <c r="B549" s="60"/>
    </row>
    <row r="550">
      <c r="A550" s="39"/>
      <c r="B550" s="60"/>
    </row>
    <row r="551">
      <c r="A551" s="39"/>
      <c r="B551" s="60"/>
    </row>
    <row r="552">
      <c r="A552" s="39"/>
      <c r="B552" s="60"/>
    </row>
    <row r="553">
      <c r="A553" s="39"/>
      <c r="B553" s="60"/>
    </row>
    <row r="554">
      <c r="A554" s="39"/>
      <c r="B554" s="60"/>
    </row>
    <row r="555">
      <c r="A555" s="39"/>
      <c r="B555" s="60"/>
    </row>
    <row r="556">
      <c r="A556" s="39"/>
      <c r="B556" s="60"/>
    </row>
    <row r="557">
      <c r="A557" s="39"/>
      <c r="B557" s="60"/>
    </row>
    <row r="558">
      <c r="A558" s="39"/>
      <c r="B558" s="60"/>
    </row>
    <row r="559">
      <c r="A559" s="39"/>
      <c r="B559" s="60"/>
    </row>
    <row r="560">
      <c r="A560" s="39"/>
      <c r="B560" s="60"/>
    </row>
    <row r="561">
      <c r="A561" s="39"/>
      <c r="B561" s="60"/>
    </row>
    <row r="562">
      <c r="A562" s="39"/>
      <c r="B562" s="60"/>
    </row>
    <row r="563">
      <c r="A563" s="39"/>
      <c r="B563" s="60"/>
    </row>
    <row r="564">
      <c r="A564" s="39"/>
      <c r="B564" s="60"/>
    </row>
    <row r="565">
      <c r="A565" s="39"/>
      <c r="B565" s="60"/>
    </row>
    <row r="566">
      <c r="A566" s="39"/>
      <c r="B566" s="60"/>
    </row>
    <row r="567">
      <c r="A567" s="39"/>
      <c r="B567" s="60"/>
    </row>
    <row r="568">
      <c r="A568" s="39"/>
      <c r="B568" s="60"/>
    </row>
    <row r="569">
      <c r="A569" s="39"/>
      <c r="B569" s="60"/>
    </row>
    <row r="570">
      <c r="A570" s="39"/>
      <c r="B570" s="60"/>
    </row>
    <row r="571">
      <c r="A571" s="39"/>
      <c r="B571" s="60"/>
    </row>
    <row r="572">
      <c r="A572" s="39"/>
      <c r="B572" s="60"/>
    </row>
    <row r="573">
      <c r="A573" s="39"/>
      <c r="B573" s="60"/>
    </row>
    <row r="574">
      <c r="A574" s="39"/>
      <c r="B574" s="60"/>
    </row>
    <row r="575">
      <c r="A575" s="39"/>
      <c r="B575" s="60"/>
    </row>
    <row r="576">
      <c r="A576" s="39"/>
      <c r="B576" s="60"/>
    </row>
    <row r="577">
      <c r="A577" s="39"/>
      <c r="B577" s="60"/>
    </row>
    <row r="578">
      <c r="A578" s="39"/>
      <c r="B578" s="60"/>
    </row>
    <row r="579">
      <c r="A579" s="39"/>
      <c r="B579" s="60"/>
    </row>
    <row r="580">
      <c r="A580" s="39"/>
      <c r="B580" s="60"/>
    </row>
    <row r="581">
      <c r="A581" s="39"/>
      <c r="B581" s="60"/>
    </row>
    <row r="582">
      <c r="A582" s="39"/>
      <c r="B582" s="60"/>
    </row>
    <row r="583">
      <c r="A583" s="39"/>
      <c r="B583" s="60"/>
    </row>
    <row r="584">
      <c r="A584" s="39"/>
      <c r="B584" s="60"/>
    </row>
    <row r="585">
      <c r="A585" s="39"/>
      <c r="B585" s="60"/>
    </row>
    <row r="586">
      <c r="A586" s="39"/>
      <c r="B586" s="60"/>
    </row>
    <row r="587">
      <c r="A587" s="39"/>
      <c r="B587" s="60"/>
    </row>
    <row r="588">
      <c r="A588" s="39"/>
      <c r="B588" s="60"/>
    </row>
    <row r="589">
      <c r="A589" s="39"/>
      <c r="B589" s="60"/>
    </row>
    <row r="590">
      <c r="A590" s="39"/>
      <c r="B590" s="60"/>
    </row>
    <row r="591">
      <c r="A591" s="39"/>
      <c r="B591" s="60"/>
    </row>
    <row r="592">
      <c r="A592" s="39"/>
      <c r="B592" s="60"/>
    </row>
    <row r="593">
      <c r="A593" s="39"/>
      <c r="B593" s="60"/>
    </row>
    <row r="594">
      <c r="A594" s="39"/>
      <c r="B594" s="60"/>
    </row>
    <row r="595">
      <c r="A595" s="39"/>
      <c r="B595" s="60"/>
    </row>
    <row r="596">
      <c r="A596" s="39"/>
      <c r="B596" s="60"/>
    </row>
    <row r="597">
      <c r="A597" s="39"/>
      <c r="B597" s="60"/>
    </row>
    <row r="598">
      <c r="A598" s="39"/>
      <c r="B598" s="60"/>
    </row>
    <row r="599">
      <c r="A599" s="39"/>
      <c r="B599" s="60"/>
    </row>
    <row r="600">
      <c r="A600" s="39"/>
      <c r="B600" s="60"/>
    </row>
    <row r="601">
      <c r="A601" s="39"/>
      <c r="B601" s="60"/>
    </row>
    <row r="602">
      <c r="A602" s="39"/>
      <c r="B602" s="60"/>
    </row>
    <row r="603">
      <c r="A603" s="39"/>
      <c r="B603" s="60"/>
    </row>
    <row r="604">
      <c r="A604" s="39"/>
      <c r="B604" s="60"/>
    </row>
    <row r="605">
      <c r="A605" s="39"/>
      <c r="B605" s="60"/>
    </row>
    <row r="606">
      <c r="A606" s="39"/>
      <c r="B606" s="60"/>
    </row>
    <row r="607">
      <c r="A607" s="39"/>
      <c r="B607" s="60"/>
    </row>
    <row r="608">
      <c r="A608" s="39"/>
      <c r="B608" s="60"/>
    </row>
    <row r="609">
      <c r="A609" s="39"/>
      <c r="B609" s="60"/>
    </row>
    <row r="610">
      <c r="A610" s="39"/>
      <c r="B610" s="60"/>
    </row>
    <row r="611">
      <c r="A611" s="39"/>
      <c r="B611" s="60"/>
    </row>
    <row r="612">
      <c r="A612" s="39"/>
      <c r="B612" s="60"/>
    </row>
    <row r="613">
      <c r="A613" s="39"/>
      <c r="B613" s="60"/>
    </row>
    <row r="614">
      <c r="A614" s="39"/>
      <c r="B614" s="60"/>
    </row>
    <row r="615">
      <c r="A615" s="39"/>
      <c r="B615" s="60"/>
    </row>
    <row r="616">
      <c r="A616" s="39"/>
      <c r="B616" s="60"/>
    </row>
    <row r="617">
      <c r="A617" s="39"/>
      <c r="B617" s="60"/>
    </row>
    <row r="618">
      <c r="A618" s="39"/>
      <c r="B618" s="60"/>
    </row>
    <row r="619">
      <c r="A619" s="39"/>
      <c r="B619" s="60"/>
    </row>
    <row r="620">
      <c r="A620" s="39"/>
      <c r="B620" s="60"/>
    </row>
    <row r="621">
      <c r="A621" s="39"/>
      <c r="B621" s="60"/>
    </row>
    <row r="622">
      <c r="A622" s="39"/>
      <c r="B622" s="60"/>
    </row>
    <row r="623">
      <c r="A623" s="39"/>
      <c r="B623" s="60"/>
    </row>
    <row r="624">
      <c r="A624" s="39"/>
      <c r="B624" s="60"/>
    </row>
    <row r="625">
      <c r="A625" s="39"/>
      <c r="B625" s="60"/>
    </row>
    <row r="626">
      <c r="A626" s="39"/>
      <c r="B626" s="60"/>
    </row>
    <row r="627">
      <c r="A627" s="39"/>
      <c r="B627" s="60"/>
    </row>
    <row r="628">
      <c r="A628" s="39"/>
      <c r="B628" s="60"/>
    </row>
    <row r="629">
      <c r="A629" s="39"/>
      <c r="B629" s="60"/>
    </row>
    <row r="630">
      <c r="A630" s="39"/>
      <c r="B630" s="60"/>
    </row>
    <row r="631">
      <c r="A631" s="39"/>
      <c r="B631" s="60"/>
    </row>
    <row r="632">
      <c r="A632" s="39"/>
      <c r="B632" s="60"/>
    </row>
    <row r="633">
      <c r="A633" s="39"/>
      <c r="B633" s="60"/>
    </row>
    <row r="634">
      <c r="A634" s="39"/>
      <c r="B634" s="60"/>
    </row>
    <row r="635">
      <c r="A635" s="39"/>
      <c r="B635" s="60"/>
    </row>
    <row r="636">
      <c r="A636" s="39"/>
      <c r="B636" s="60"/>
    </row>
    <row r="637">
      <c r="A637" s="39"/>
      <c r="B637" s="60"/>
    </row>
    <row r="638">
      <c r="A638" s="39"/>
      <c r="B638" s="60"/>
    </row>
    <row r="639">
      <c r="A639" s="39"/>
      <c r="B639" s="60"/>
    </row>
    <row r="640">
      <c r="A640" s="39"/>
      <c r="B640" s="60"/>
    </row>
    <row r="641">
      <c r="A641" s="39"/>
      <c r="B641" s="60"/>
    </row>
    <row r="642">
      <c r="A642" s="39"/>
      <c r="B642" s="60"/>
    </row>
    <row r="643">
      <c r="A643" s="39"/>
      <c r="B643" s="60"/>
    </row>
    <row r="644">
      <c r="A644" s="39"/>
      <c r="B644" s="60"/>
    </row>
    <row r="645">
      <c r="A645" s="39"/>
      <c r="B645" s="60"/>
    </row>
    <row r="646">
      <c r="A646" s="39"/>
      <c r="B646" s="60"/>
    </row>
    <row r="647">
      <c r="A647" s="39"/>
      <c r="B647" s="60"/>
    </row>
    <row r="648">
      <c r="A648" s="39"/>
      <c r="B648" s="60"/>
    </row>
    <row r="649">
      <c r="A649" s="39"/>
      <c r="B649" s="60"/>
    </row>
    <row r="650">
      <c r="A650" s="39"/>
      <c r="B650" s="60"/>
    </row>
    <row r="651">
      <c r="A651" s="39"/>
      <c r="B651" s="60"/>
    </row>
    <row r="652">
      <c r="A652" s="39"/>
      <c r="B652" s="60"/>
    </row>
    <row r="653">
      <c r="A653" s="39"/>
      <c r="B653" s="60"/>
    </row>
    <row r="654">
      <c r="A654" s="39"/>
      <c r="B654" s="60"/>
    </row>
    <row r="655">
      <c r="A655" s="39"/>
      <c r="B655" s="60"/>
    </row>
    <row r="656">
      <c r="A656" s="39"/>
      <c r="B656" s="60"/>
    </row>
    <row r="657">
      <c r="A657" s="39"/>
      <c r="B657" s="60"/>
    </row>
    <row r="658">
      <c r="A658" s="39"/>
      <c r="B658" s="60"/>
    </row>
    <row r="659">
      <c r="A659" s="39"/>
      <c r="B659" s="60"/>
    </row>
    <row r="660">
      <c r="A660" s="39"/>
      <c r="B660" s="60"/>
    </row>
    <row r="661">
      <c r="A661" s="39"/>
      <c r="B661" s="60"/>
    </row>
    <row r="662">
      <c r="A662" s="39"/>
      <c r="B662" s="60"/>
    </row>
    <row r="663">
      <c r="A663" s="39"/>
      <c r="B663" s="60"/>
    </row>
    <row r="664">
      <c r="A664" s="39"/>
      <c r="B664" s="60"/>
    </row>
    <row r="665">
      <c r="A665" s="39"/>
      <c r="B665" s="60"/>
    </row>
    <row r="666">
      <c r="A666" s="39"/>
      <c r="B666" s="60"/>
    </row>
    <row r="667">
      <c r="A667" s="39"/>
      <c r="B667" s="60"/>
    </row>
    <row r="668">
      <c r="A668" s="39"/>
      <c r="B668" s="60"/>
    </row>
    <row r="669">
      <c r="A669" s="39"/>
      <c r="B669" s="60"/>
    </row>
    <row r="670">
      <c r="A670" s="39"/>
      <c r="B670" s="60"/>
    </row>
    <row r="671">
      <c r="A671" s="39"/>
      <c r="B671" s="60"/>
    </row>
    <row r="672">
      <c r="A672" s="39"/>
      <c r="B672" s="60"/>
    </row>
    <row r="673">
      <c r="A673" s="39"/>
      <c r="B673" s="60"/>
    </row>
    <row r="674">
      <c r="A674" s="39"/>
      <c r="B674" s="60"/>
    </row>
    <row r="675">
      <c r="A675" s="39"/>
      <c r="B675" s="60"/>
    </row>
    <row r="676">
      <c r="A676" s="39"/>
      <c r="B676" s="60"/>
    </row>
    <row r="677">
      <c r="A677" s="39"/>
      <c r="B677" s="60"/>
    </row>
    <row r="678">
      <c r="A678" s="39"/>
      <c r="B678" s="60"/>
    </row>
    <row r="679">
      <c r="A679" s="39"/>
      <c r="B679" s="60"/>
    </row>
    <row r="680">
      <c r="A680" s="39"/>
      <c r="B680" s="60"/>
    </row>
    <row r="681">
      <c r="A681" s="39"/>
      <c r="B681" s="60"/>
    </row>
    <row r="682">
      <c r="A682" s="39"/>
      <c r="B682" s="60"/>
    </row>
    <row r="683">
      <c r="A683" s="39"/>
      <c r="B683" s="60"/>
    </row>
    <row r="684">
      <c r="A684" s="39"/>
      <c r="B684" s="60"/>
    </row>
    <row r="685">
      <c r="A685" s="39"/>
      <c r="B685" s="60"/>
    </row>
    <row r="686">
      <c r="A686" s="39"/>
      <c r="B686" s="60"/>
    </row>
    <row r="687">
      <c r="A687" s="39"/>
      <c r="B687" s="60"/>
    </row>
    <row r="688">
      <c r="A688" s="39"/>
      <c r="B688" s="60"/>
    </row>
    <row r="689">
      <c r="A689" s="39"/>
      <c r="B689" s="60"/>
    </row>
    <row r="690">
      <c r="A690" s="39"/>
      <c r="B690" s="60"/>
    </row>
    <row r="691">
      <c r="A691" s="39"/>
      <c r="B691" s="60"/>
    </row>
    <row r="692">
      <c r="A692" s="39"/>
      <c r="B692" s="60"/>
    </row>
    <row r="693">
      <c r="A693" s="39"/>
      <c r="B693" s="60"/>
    </row>
    <row r="694">
      <c r="A694" s="39"/>
      <c r="B694" s="60"/>
    </row>
    <row r="695">
      <c r="A695" s="39"/>
      <c r="B695" s="60"/>
    </row>
    <row r="696">
      <c r="A696" s="39"/>
      <c r="B696" s="60"/>
    </row>
    <row r="697">
      <c r="A697" s="39"/>
      <c r="B697" s="60"/>
    </row>
    <row r="698">
      <c r="A698" s="39"/>
      <c r="B698" s="60"/>
    </row>
    <row r="699">
      <c r="A699" s="39"/>
      <c r="B699" s="60"/>
    </row>
    <row r="700">
      <c r="A700" s="39"/>
      <c r="B700" s="60"/>
    </row>
    <row r="701">
      <c r="A701" s="39"/>
      <c r="B701" s="60"/>
    </row>
    <row r="702">
      <c r="A702" s="39"/>
      <c r="B702" s="60"/>
    </row>
    <row r="703">
      <c r="A703" s="39"/>
      <c r="B703" s="60"/>
    </row>
    <row r="704">
      <c r="A704" s="39"/>
      <c r="B704" s="60"/>
    </row>
    <row r="705">
      <c r="A705" s="39"/>
      <c r="B705" s="60"/>
    </row>
    <row r="706">
      <c r="A706" s="39"/>
      <c r="B706" s="60"/>
    </row>
    <row r="707">
      <c r="A707" s="39"/>
      <c r="B707" s="60"/>
    </row>
    <row r="708">
      <c r="A708" s="39"/>
      <c r="B708" s="60"/>
    </row>
    <row r="709">
      <c r="A709" s="39"/>
      <c r="B709" s="60"/>
    </row>
    <row r="710">
      <c r="A710" s="39"/>
      <c r="B710" s="60"/>
    </row>
    <row r="711">
      <c r="A711" s="39"/>
      <c r="B711" s="60"/>
    </row>
    <row r="712">
      <c r="A712" s="39"/>
      <c r="B712" s="60"/>
    </row>
    <row r="713">
      <c r="A713" s="39"/>
      <c r="B713" s="60"/>
    </row>
    <row r="714">
      <c r="A714" s="39"/>
      <c r="B714" s="60"/>
    </row>
    <row r="715">
      <c r="A715" s="39"/>
      <c r="B715" s="60"/>
    </row>
    <row r="716">
      <c r="A716" s="39"/>
      <c r="B716" s="60"/>
    </row>
    <row r="717">
      <c r="A717" s="39"/>
      <c r="B717" s="60"/>
    </row>
    <row r="718">
      <c r="A718" s="39"/>
      <c r="B718" s="60"/>
    </row>
    <row r="719">
      <c r="A719" s="39"/>
      <c r="B719" s="60"/>
    </row>
    <row r="720">
      <c r="A720" s="39"/>
      <c r="B720" s="60"/>
    </row>
    <row r="721">
      <c r="A721" s="39"/>
      <c r="B721" s="60"/>
    </row>
    <row r="722">
      <c r="A722" s="39"/>
      <c r="B722" s="60"/>
    </row>
    <row r="723">
      <c r="A723" s="39"/>
      <c r="B723" s="60"/>
    </row>
    <row r="724">
      <c r="A724" s="39"/>
      <c r="B724" s="60"/>
    </row>
    <row r="725">
      <c r="A725" s="39"/>
      <c r="B725" s="60"/>
    </row>
    <row r="726">
      <c r="A726" s="39"/>
      <c r="B726" s="60"/>
    </row>
    <row r="727">
      <c r="A727" s="39"/>
      <c r="B727" s="60"/>
    </row>
    <row r="728">
      <c r="A728" s="39"/>
      <c r="B728" s="60"/>
    </row>
    <row r="729">
      <c r="A729" s="39"/>
      <c r="B729" s="60"/>
    </row>
    <row r="730">
      <c r="A730" s="39"/>
      <c r="B730" s="60"/>
    </row>
    <row r="731">
      <c r="A731" s="39"/>
      <c r="B731" s="60"/>
    </row>
    <row r="732">
      <c r="A732" s="39"/>
      <c r="B732" s="60"/>
    </row>
    <row r="733">
      <c r="A733" s="39"/>
      <c r="B733" s="60"/>
    </row>
    <row r="734">
      <c r="A734" s="39"/>
      <c r="B734" s="60"/>
    </row>
    <row r="735">
      <c r="A735" s="39"/>
      <c r="B735" s="60"/>
    </row>
    <row r="736">
      <c r="A736" s="39"/>
      <c r="B736" s="60"/>
    </row>
    <row r="737">
      <c r="A737" s="39"/>
      <c r="B737" s="60"/>
    </row>
    <row r="738">
      <c r="A738" s="39"/>
      <c r="B738" s="60"/>
    </row>
    <row r="739">
      <c r="A739" s="39"/>
      <c r="B739" s="60"/>
    </row>
    <row r="740">
      <c r="A740" s="39"/>
      <c r="B740" s="60"/>
    </row>
    <row r="741">
      <c r="A741" s="39"/>
      <c r="B741" s="60"/>
    </row>
    <row r="742">
      <c r="A742" s="39"/>
      <c r="B742" s="60"/>
    </row>
    <row r="743">
      <c r="A743" s="39"/>
      <c r="B743" s="60"/>
    </row>
    <row r="744">
      <c r="A744" s="39"/>
      <c r="B744" s="60"/>
    </row>
    <row r="745">
      <c r="A745" s="39"/>
      <c r="B745" s="60"/>
    </row>
    <row r="746">
      <c r="A746" s="39"/>
      <c r="B746" s="60"/>
    </row>
    <row r="747">
      <c r="A747" s="39"/>
      <c r="B747" s="60"/>
    </row>
    <row r="748">
      <c r="A748" s="39"/>
      <c r="B748" s="60"/>
    </row>
    <row r="749">
      <c r="A749" s="39"/>
      <c r="B749" s="60"/>
    </row>
    <row r="750">
      <c r="A750" s="39"/>
      <c r="B750" s="60"/>
    </row>
    <row r="751">
      <c r="A751" s="39"/>
      <c r="B751" s="60"/>
    </row>
    <row r="752">
      <c r="A752" s="39"/>
      <c r="B752" s="60"/>
    </row>
    <row r="753">
      <c r="A753" s="39"/>
      <c r="B753" s="60"/>
    </row>
    <row r="754">
      <c r="A754" s="39"/>
      <c r="B754" s="60"/>
    </row>
    <row r="755">
      <c r="A755" s="39"/>
      <c r="B755" s="60"/>
    </row>
    <row r="756">
      <c r="A756" s="39"/>
      <c r="B756" s="60"/>
    </row>
    <row r="757">
      <c r="A757" s="39"/>
      <c r="B757" s="60"/>
    </row>
    <row r="758">
      <c r="A758" s="39"/>
      <c r="B758" s="60"/>
    </row>
    <row r="759">
      <c r="A759" s="39"/>
      <c r="B759" s="60"/>
    </row>
    <row r="760">
      <c r="A760" s="39"/>
      <c r="B760" s="60"/>
    </row>
    <row r="761">
      <c r="A761" s="39"/>
      <c r="B761" s="60"/>
    </row>
    <row r="762">
      <c r="A762" s="39"/>
      <c r="B762" s="60"/>
    </row>
    <row r="763">
      <c r="A763" s="39"/>
      <c r="B763" s="60"/>
    </row>
    <row r="764">
      <c r="A764" s="39"/>
      <c r="B764" s="60"/>
    </row>
    <row r="765">
      <c r="A765" s="39"/>
      <c r="B765" s="60"/>
    </row>
    <row r="766">
      <c r="A766" s="39"/>
      <c r="B766" s="60"/>
    </row>
    <row r="767">
      <c r="A767" s="39"/>
      <c r="B767" s="60"/>
    </row>
    <row r="768">
      <c r="A768" s="39"/>
      <c r="B768" s="60"/>
    </row>
    <row r="769">
      <c r="A769" s="39"/>
      <c r="B769" s="60"/>
    </row>
    <row r="770">
      <c r="A770" s="39"/>
      <c r="B770" s="60"/>
    </row>
    <row r="771">
      <c r="A771" s="39"/>
      <c r="B771" s="60"/>
    </row>
    <row r="772">
      <c r="A772" s="39"/>
      <c r="B772" s="60"/>
    </row>
    <row r="773">
      <c r="A773" s="39"/>
      <c r="B773" s="60"/>
    </row>
    <row r="774">
      <c r="A774" s="39"/>
      <c r="B774" s="60"/>
    </row>
    <row r="775">
      <c r="A775" s="39"/>
      <c r="B775" s="60"/>
    </row>
    <row r="776">
      <c r="A776" s="39"/>
      <c r="B776" s="60"/>
    </row>
    <row r="777">
      <c r="A777" s="39"/>
      <c r="B777" s="60"/>
    </row>
    <row r="778">
      <c r="A778" s="39"/>
      <c r="B778" s="60"/>
    </row>
    <row r="779">
      <c r="A779" s="39"/>
      <c r="B779" s="60"/>
    </row>
    <row r="780">
      <c r="A780" s="39"/>
      <c r="B780" s="60"/>
    </row>
    <row r="781">
      <c r="A781" s="39"/>
      <c r="B781" s="60"/>
    </row>
    <row r="782">
      <c r="A782" s="39"/>
      <c r="B782" s="60"/>
    </row>
    <row r="783">
      <c r="A783" s="39"/>
      <c r="B783" s="60"/>
    </row>
    <row r="784">
      <c r="A784" s="39"/>
      <c r="B784" s="60"/>
    </row>
    <row r="785">
      <c r="A785" s="39"/>
      <c r="B785" s="60"/>
    </row>
    <row r="786">
      <c r="A786" s="39"/>
      <c r="B786" s="60"/>
    </row>
    <row r="787">
      <c r="A787" s="39"/>
      <c r="B787" s="60"/>
    </row>
    <row r="788">
      <c r="A788" s="39"/>
      <c r="B788" s="60"/>
    </row>
    <row r="789">
      <c r="A789" s="39"/>
      <c r="B789" s="60"/>
    </row>
    <row r="790">
      <c r="A790" s="39"/>
      <c r="B790" s="60"/>
    </row>
    <row r="791">
      <c r="A791" s="39"/>
      <c r="B791" s="60"/>
    </row>
    <row r="792">
      <c r="A792" s="39"/>
      <c r="B792" s="60"/>
    </row>
    <row r="793">
      <c r="A793" s="39"/>
      <c r="B793" s="60"/>
    </row>
    <row r="794">
      <c r="A794" s="39"/>
      <c r="B794" s="60"/>
    </row>
    <row r="795">
      <c r="A795" s="39"/>
      <c r="B795" s="60"/>
    </row>
    <row r="796">
      <c r="A796" s="39"/>
      <c r="B796" s="60"/>
    </row>
    <row r="797">
      <c r="A797" s="39"/>
      <c r="B797" s="60"/>
    </row>
    <row r="798">
      <c r="A798" s="39"/>
      <c r="B798" s="60"/>
    </row>
    <row r="799">
      <c r="A799" s="39"/>
      <c r="B799" s="60"/>
    </row>
    <row r="800">
      <c r="A800" s="39"/>
      <c r="B800" s="60"/>
    </row>
    <row r="801">
      <c r="A801" s="39"/>
      <c r="B801" s="60"/>
    </row>
    <row r="802">
      <c r="A802" s="39"/>
      <c r="B802" s="60"/>
    </row>
    <row r="803">
      <c r="A803" s="39"/>
      <c r="B803" s="60"/>
    </row>
    <row r="804">
      <c r="A804" s="39"/>
      <c r="B804" s="60"/>
    </row>
    <row r="805">
      <c r="A805" s="39"/>
      <c r="B805" s="60"/>
    </row>
    <row r="806">
      <c r="A806" s="39"/>
      <c r="B806" s="60"/>
    </row>
    <row r="807">
      <c r="A807" s="39"/>
      <c r="B807" s="60"/>
    </row>
    <row r="808">
      <c r="A808" s="39"/>
      <c r="B808" s="60"/>
    </row>
    <row r="809">
      <c r="A809" s="39"/>
      <c r="B809" s="60"/>
    </row>
    <row r="810">
      <c r="A810" s="39"/>
      <c r="B810" s="60"/>
    </row>
    <row r="811">
      <c r="A811" s="39"/>
      <c r="B811" s="60"/>
    </row>
    <row r="812">
      <c r="A812" s="39"/>
      <c r="B812" s="60"/>
    </row>
    <row r="813">
      <c r="A813" s="39"/>
      <c r="B813" s="60"/>
    </row>
    <row r="814">
      <c r="A814" s="39"/>
      <c r="B814" s="60"/>
    </row>
    <row r="815">
      <c r="A815" s="39"/>
      <c r="B815" s="60"/>
    </row>
    <row r="816">
      <c r="A816" s="39"/>
      <c r="B816" s="60"/>
    </row>
    <row r="817">
      <c r="A817" s="39"/>
      <c r="B817" s="60"/>
    </row>
    <row r="818">
      <c r="A818" s="39"/>
      <c r="B818" s="60"/>
    </row>
    <row r="819">
      <c r="A819" s="39"/>
      <c r="B819" s="60"/>
    </row>
    <row r="820">
      <c r="A820" s="39"/>
      <c r="B820" s="60"/>
    </row>
    <row r="821">
      <c r="A821" s="39"/>
      <c r="B821" s="60"/>
    </row>
    <row r="822">
      <c r="A822" s="39"/>
      <c r="B822" s="60"/>
    </row>
    <row r="823">
      <c r="A823" s="39"/>
      <c r="B823" s="60"/>
    </row>
    <row r="824">
      <c r="A824" s="39"/>
      <c r="B824" s="60"/>
    </row>
    <row r="825">
      <c r="A825" s="39"/>
      <c r="B825" s="60"/>
    </row>
    <row r="826">
      <c r="A826" s="39"/>
      <c r="B826" s="60"/>
    </row>
    <row r="827">
      <c r="A827" s="39"/>
      <c r="B827" s="60"/>
    </row>
    <row r="828">
      <c r="A828" s="39"/>
      <c r="B828" s="60"/>
    </row>
    <row r="829">
      <c r="A829" s="39"/>
      <c r="B829" s="60"/>
    </row>
    <row r="830">
      <c r="A830" s="39"/>
      <c r="B830" s="60"/>
    </row>
    <row r="831">
      <c r="A831" s="39"/>
      <c r="B831" s="60"/>
    </row>
    <row r="832">
      <c r="A832" s="39"/>
      <c r="B832" s="60"/>
    </row>
    <row r="833">
      <c r="A833" s="39"/>
      <c r="B833" s="60"/>
    </row>
    <row r="834">
      <c r="A834" s="39"/>
      <c r="B834" s="60"/>
    </row>
    <row r="835">
      <c r="A835" s="39"/>
      <c r="B835" s="60"/>
    </row>
    <row r="836">
      <c r="A836" s="39"/>
      <c r="B836" s="60"/>
    </row>
    <row r="837">
      <c r="A837" s="39"/>
      <c r="B837" s="60"/>
    </row>
    <row r="838">
      <c r="A838" s="39"/>
      <c r="B838" s="60"/>
    </row>
    <row r="839">
      <c r="A839" s="39"/>
      <c r="B839" s="60"/>
    </row>
    <row r="840">
      <c r="A840" s="39"/>
      <c r="B840" s="60"/>
    </row>
    <row r="841">
      <c r="A841" s="39"/>
      <c r="B841" s="60"/>
    </row>
    <row r="842">
      <c r="A842" s="39"/>
      <c r="B842" s="60"/>
    </row>
    <row r="843">
      <c r="A843" s="39"/>
      <c r="B843" s="60"/>
    </row>
    <row r="844">
      <c r="A844" s="39"/>
      <c r="B844" s="60"/>
    </row>
    <row r="845">
      <c r="A845" s="39"/>
      <c r="B845" s="60"/>
    </row>
    <row r="846">
      <c r="A846" s="39"/>
      <c r="B846" s="60"/>
    </row>
    <row r="847">
      <c r="A847" s="39"/>
      <c r="B847" s="60"/>
    </row>
    <row r="848">
      <c r="A848" s="39"/>
      <c r="B848" s="60"/>
    </row>
    <row r="849">
      <c r="A849" s="39"/>
      <c r="B849" s="60"/>
    </row>
    <row r="850">
      <c r="A850" s="39"/>
      <c r="B850" s="60"/>
    </row>
    <row r="851">
      <c r="A851" s="39"/>
      <c r="B851" s="60"/>
    </row>
    <row r="852">
      <c r="A852" s="39"/>
      <c r="B852" s="60"/>
    </row>
    <row r="853">
      <c r="A853" s="39"/>
      <c r="B853" s="60"/>
    </row>
    <row r="854">
      <c r="A854" s="39"/>
      <c r="B854" s="60"/>
    </row>
    <row r="855">
      <c r="A855" s="39"/>
      <c r="B855" s="60"/>
    </row>
    <row r="856">
      <c r="A856" s="39"/>
      <c r="B856" s="60"/>
    </row>
    <row r="857">
      <c r="A857" s="39"/>
      <c r="B857" s="60"/>
    </row>
    <row r="858">
      <c r="A858" s="39"/>
      <c r="B858" s="60"/>
    </row>
    <row r="859">
      <c r="A859" s="39"/>
      <c r="B859" s="60"/>
    </row>
    <row r="860">
      <c r="A860" s="39"/>
      <c r="B860" s="60"/>
    </row>
    <row r="861">
      <c r="A861" s="39"/>
      <c r="B861" s="60"/>
    </row>
    <row r="862">
      <c r="A862" s="39"/>
      <c r="B862" s="60"/>
    </row>
    <row r="863">
      <c r="A863" s="39"/>
      <c r="B863" s="60"/>
    </row>
    <row r="864">
      <c r="A864" s="39"/>
      <c r="B864" s="60"/>
    </row>
    <row r="865">
      <c r="A865" s="39"/>
      <c r="B865" s="60"/>
    </row>
    <row r="866">
      <c r="A866" s="39"/>
      <c r="B866" s="60"/>
    </row>
    <row r="867">
      <c r="A867" s="39"/>
      <c r="B867" s="60"/>
    </row>
    <row r="868">
      <c r="A868" s="39"/>
      <c r="B868" s="60"/>
    </row>
    <row r="869">
      <c r="A869" s="39"/>
      <c r="B869" s="60"/>
    </row>
    <row r="870">
      <c r="A870" s="39"/>
      <c r="B870" s="60"/>
    </row>
    <row r="871">
      <c r="A871" s="39"/>
      <c r="B871" s="60"/>
    </row>
    <row r="872">
      <c r="A872" s="39"/>
      <c r="B872" s="60"/>
    </row>
    <row r="873">
      <c r="A873" s="39"/>
      <c r="B873" s="60"/>
    </row>
    <row r="874">
      <c r="A874" s="39"/>
      <c r="B874" s="60"/>
    </row>
    <row r="875">
      <c r="A875" s="39"/>
      <c r="B875" s="60"/>
    </row>
    <row r="876">
      <c r="A876" s="39"/>
      <c r="B876" s="60"/>
    </row>
    <row r="877">
      <c r="A877" s="39"/>
      <c r="B877" s="60"/>
    </row>
    <row r="878">
      <c r="A878" s="39"/>
      <c r="B878" s="60"/>
    </row>
    <row r="879">
      <c r="A879" s="39"/>
      <c r="B879" s="60"/>
    </row>
    <row r="880">
      <c r="A880" s="39"/>
      <c r="B880" s="60"/>
    </row>
    <row r="881">
      <c r="A881" s="39"/>
      <c r="B881" s="60"/>
    </row>
    <row r="882">
      <c r="A882" s="39"/>
      <c r="B882" s="60"/>
    </row>
    <row r="883">
      <c r="A883" s="39"/>
      <c r="B883" s="60"/>
    </row>
    <row r="884">
      <c r="A884" s="39"/>
      <c r="B884" s="60"/>
    </row>
    <row r="885">
      <c r="A885" s="39"/>
      <c r="B885" s="60"/>
    </row>
    <row r="886">
      <c r="A886" s="39"/>
      <c r="B886" s="60"/>
    </row>
    <row r="887">
      <c r="A887" s="39"/>
      <c r="B887" s="60"/>
    </row>
    <row r="888">
      <c r="A888" s="39"/>
      <c r="B888" s="60"/>
    </row>
    <row r="889">
      <c r="A889" s="39"/>
      <c r="B889" s="60"/>
    </row>
    <row r="890">
      <c r="A890" s="39"/>
      <c r="B890" s="60"/>
    </row>
    <row r="891">
      <c r="A891" s="39"/>
      <c r="B891" s="60"/>
    </row>
    <row r="892">
      <c r="A892" s="39"/>
      <c r="B892" s="60"/>
    </row>
    <row r="893">
      <c r="A893" s="39"/>
      <c r="B893" s="60"/>
    </row>
    <row r="894">
      <c r="A894" s="39"/>
      <c r="B894" s="60"/>
    </row>
    <row r="895">
      <c r="A895" s="39"/>
      <c r="B895" s="60"/>
    </row>
    <row r="896">
      <c r="A896" s="39"/>
      <c r="B896" s="60"/>
    </row>
    <row r="897">
      <c r="A897" s="39"/>
      <c r="B897" s="60"/>
    </row>
    <row r="898">
      <c r="A898" s="39"/>
      <c r="B898" s="60"/>
    </row>
    <row r="899">
      <c r="A899" s="39"/>
      <c r="B899" s="60"/>
    </row>
    <row r="900">
      <c r="A900" s="39"/>
      <c r="B900" s="60"/>
    </row>
    <row r="901">
      <c r="A901" s="39"/>
      <c r="B901" s="60"/>
    </row>
    <row r="902">
      <c r="A902" s="39"/>
      <c r="B902" s="60"/>
    </row>
    <row r="903">
      <c r="A903" s="39"/>
      <c r="B903" s="60"/>
    </row>
    <row r="904">
      <c r="A904" s="39"/>
      <c r="B904" s="60"/>
    </row>
    <row r="905">
      <c r="A905" s="39"/>
      <c r="B905" s="60"/>
    </row>
    <row r="906">
      <c r="A906" s="39"/>
      <c r="B906" s="60"/>
    </row>
    <row r="907">
      <c r="A907" s="39"/>
      <c r="B907" s="60"/>
    </row>
    <row r="908">
      <c r="A908" s="39"/>
      <c r="B908" s="60"/>
    </row>
    <row r="909">
      <c r="A909" s="39"/>
      <c r="B909" s="60"/>
    </row>
    <row r="910">
      <c r="A910" s="39"/>
      <c r="B910" s="60"/>
    </row>
    <row r="911">
      <c r="A911" s="39"/>
      <c r="B911" s="60"/>
    </row>
    <row r="912">
      <c r="A912" s="39"/>
      <c r="B912" s="60"/>
    </row>
    <row r="913">
      <c r="A913" s="39"/>
      <c r="B913" s="60"/>
    </row>
    <row r="914">
      <c r="A914" s="39"/>
      <c r="B914" s="60"/>
    </row>
    <row r="915">
      <c r="A915" s="39"/>
      <c r="B915" s="60"/>
    </row>
    <row r="916">
      <c r="A916" s="39"/>
      <c r="B916" s="60"/>
    </row>
    <row r="917">
      <c r="A917" s="39"/>
      <c r="B917" s="60"/>
    </row>
    <row r="918">
      <c r="A918" s="39"/>
      <c r="B918" s="60"/>
    </row>
    <row r="919">
      <c r="A919" s="39"/>
      <c r="B919" s="60"/>
    </row>
    <row r="920">
      <c r="A920" s="39"/>
      <c r="B920" s="60"/>
    </row>
    <row r="921">
      <c r="A921" s="39"/>
      <c r="B921" s="60"/>
    </row>
    <row r="922">
      <c r="A922" s="39"/>
      <c r="B922" s="60"/>
    </row>
    <row r="923">
      <c r="A923" s="39"/>
      <c r="B923" s="60"/>
    </row>
    <row r="924">
      <c r="A924" s="39"/>
      <c r="B924" s="60"/>
    </row>
    <row r="925">
      <c r="A925" s="39"/>
      <c r="B925" s="60"/>
    </row>
    <row r="926">
      <c r="A926" s="39"/>
      <c r="B926" s="60"/>
    </row>
    <row r="927">
      <c r="A927" s="39"/>
      <c r="B927" s="60"/>
    </row>
    <row r="928">
      <c r="A928" s="39"/>
      <c r="B928" s="60"/>
    </row>
    <row r="929">
      <c r="A929" s="39"/>
      <c r="B929" s="60"/>
    </row>
    <row r="930">
      <c r="A930" s="39"/>
      <c r="B930" s="60"/>
    </row>
    <row r="931">
      <c r="A931" s="39"/>
      <c r="B931" s="60"/>
    </row>
    <row r="932">
      <c r="A932" s="39"/>
      <c r="B932" s="60"/>
    </row>
    <row r="933">
      <c r="A933" s="39"/>
      <c r="B933" s="60"/>
    </row>
    <row r="934">
      <c r="A934" s="39"/>
      <c r="B934" s="60"/>
    </row>
    <row r="935">
      <c r="A935" s="39"/>
      <c r="B935" s="60"/>
    </row>
    <row r="936">
      <c r="A936" s="39"/>
      <c r="B936" s="60"/>
    </row>
    <row r="937">
      <c r="A937" s="39"/>
      <c r="B937" s="60"/>
    </row>
    <row r="938">
      <c r="A938" s="39"/>
      <c r="B938" s="60"/>
    </row>
    <row r="939">
      <c r="A939" s="39"/>
      <c r="B939" s="60"/>
    </row>
    <row r="940">
      <c r="A940" s="39"/>
      <c r="B940" s="60"/>
    </row>
    <row r="941">
      <c r="A941" s="39"/>
      <c r="B941" s="60"/>
    </row>
    <row r="942">
      <c r="A942" s="39"/>
      <c r="B942" s="60"/>
    </row>
    <row r="943">
      <c r="A943" s="39"/>
      <c r="B943" s="60"/>
    </row>
    <row r="944">
      <c r="A944" s="39"/>
      <c r="B944" s="60"/>
    </row>
    <row r="945">
      <c r="A945" s="39"/>
      <c r="B945" s="60"/>
    </row>
    <row r="946">
      <c r="A946" s="39"/>
      <c r="B946" s="60"/>
    </row>
    <row r="947">
      <c r="A947" s="39"/>
      <c r="B947" s="60"/>
    </row>
    <row r="948">
      <c r="A948" s="39"/>
      <c r="B948" s="60"/>
    </row>
    <row r="949">
      <c r="A949" s="39"/>
      <c r="B949" s="60"/>
    </row>
    <row r="950">
      <c r="A950" s="39"/>
      <c r="B950" s="60"/>
    </row>
    <row r="951">
      <c r="A951" s="39"/>
      <c r="B951" s="60"/>
    </row>
    <row r="952">
      <c r="A952" s="39"/>
      <c r="B952" s="60"/>
    </row>
    <row r="953">
      <c r="A953" s="39"/>
      <c r="B953" s="60"/>
    </row>
    <row r="954">
      <c r="A954" s="39"/>
      <c r="B954" s="60"/>
    </row>
    <row r="955">
      <c r="A955" s="39"/>
      <c r="B955" s="60"/>
    </row>
    <row r="956">
      <c r="A956" s="39"/>
      <c r="B956" s="60"/>
    </row>
    <row r="957">
      <c r="A957" s="39"/>
      <c r="B957" s="60"/>
    </row>
    <row r="958">
      <c r="A958" s="39"/>
      <c r="B958" s="60"/>
    </row>
    <row r="959">
      <c r="A959" s="39"/>
      <c r="B959" s="60"/>
    </row>
    <row r="960">
      <c r="A960" s="39"/>
      <c r="B960" s="60"/>
    </row>
    <row r="961">
      <c r="A961" s="39"/>
      <c r="B961" s="60"/>
    </row>
    <row r="962">
      <c r="A962" s="39"/>
      <c r="B962" s="60"/>
    </row>
    <row r="963">
      <c r="A963" s="39"/>
      <c r="B963" s="60"/>
    </row>
    <row r="964">
      <c r="A964" s="39"/>
      <c r="B964" s="60"/>
    </row>
    <row r="965">
      <c r="A965" s="39"/>
      <c r="B965" s="60"/>
    </row>
    <row r="966">
      <c r="A966" s="39"/>
      <c r="B966" s="60"/>
    </row>
    <row r="967">
      <c r="A967" s="39"/>
      <c r="B967" s="60"/>
    </row>
    <row r="968">
      <c r="A968" s="39"/>
      <c r="B968" s="60"/>
    </row>
    <row r="969">
      <c r="A969" s="39"/>
      <c r="B969" s="60"/>
    </row>
    <row r="970">
      <c r="A970" s="39"/>
      <c r="B970" s="60"/>
    </row>
    <row r="971">
      <c r="A971" s="39"/>
      <c r="B971" s="60"/>
    </row>
    <row r="972">
      <c r="A972" s="39"/>
      <c r="B972" s="60"/>
    </row>
    <row r="973">
      <c r="A973" s="39"/>
      <c r="B973" s="60"/>
    </row>
    <row r="974">
      <c r="A974" s="39"/>
      <c r="B974" s="60"/>
    </row>
    <row r="975">
      <c r="A975" s="39"/>
      <c r="B975" s="60"/>
    </row>
    <row r="976">
      <c r="A976" s="39"/>
      <c r="B976" s="60"/>
    </row>
    <row r="977">
      <c r="A977" s="39"/>
      <c r="B977" s="60"/>
    </row>
    <row r="978">
      <c r="A978" s="39"/>
      <c r="B978" s="60"/>
    </row>
    <row r="979">
      <c r="A979" s="39"/>
      <c r="B979" s="60"/>
    </row>
    <row r="980">
      <c r="A980" s="39"/>
      <c r="B980" s="60"/>
    </row>
    <row r="981">
      <c r="A981" s="39"/>
      <c r="B981" s="60"/>
    </row>
    <row r="982">
      <c r="A982" s="39"/>
      <c r="B982" s="60"/>
    </row>
    <row r="983">
      <c r="A983" s="39"/>
      <c r="B983" s="60"/>
    </row>
    <row r="984">
      <c r="A984" s="39"/>
      <c r="B984" s="60"/>
    </row>
    <row r="985">
      <c r="A985" s="39"/>
      <c r="B985" s="60"/>
    </row>
    <row r="986">
      <c r="A986" s="39"/>
      <c r="B986" s="60"/>
    </row>
    <row r="987">
      <c r="A987" s="39"/>
      <c r="B987" s="60"/>
    </row>
    <row r="988">
      <c r="A988" s="39"/>
      <c r="B988" s="60"/>
    </row>
    <row r="989">
      <c r="A989" s="39"/>
      <c r="B989" s="60"/>
    </row>
    <row r="990">
      <c r="A990" s="39"/>
      <c r="B990" s="60"/>
    </row>
    <row r="991">
      <c r="A991" s="39"/>
      <c r="B991" s="60"/>
    </row>
    <row r="992">
      <c r="A992" s="39"/>
      <c r="B992" s="60"/>
    </row>
    <row r="993">
      <c r="A993" s="39"/>
      <c r="B993" s="60"/>
    </row>
    <row r="994">
      <c r="A994" s="39"/>
      <c r="B994" s="60"/>
    </row>
    <row r="995">
      <c r="A995" s="39"/>
      <c r="B995" s="60"/>
    </row>
    <row r="996">
      <c r="A996" s="39"/>
      <c r="B996" s="60"/>
    </row>
    <row r="997">
      <c r="A997" s="39"/>
      <c r="B997" s="60"/>
    </row>
    <row r="998">
      <c r="A998" s="39"/>
      <c r="B998" s="60"/>
    </row>
  </sheetData>
  <conditionalFormatting sqref="F1:F998">
    <cfRule type="notContainsBlanks" dxfId="0" priority="1">
      <formula>LEN(TRIM(F1))&gt;0</formula>
    </cfRule>
  </conditionalFormatting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</sheetPr>
  <sheetViews>
    <sheetView workbookViewId="0"/>
  </sheetViews>
  <sheetFormatPr customHeight="1" defaultColWidth="12.63" defaultRowHeight="15.75"/>
  <cols>
    <col customWidth="1" min="1" max="1" width="9.25"/>
    <col customWidth="1" min="2" max="2" width="8.25"/>
    <col customWidth="1" min="3" max="3" width="21.5"/>
    <col customWidth="1" min="4" max="4" width="8.5"/>
    <col customWidth="1" min="6" max="6" width="18.5"/>
  </cols>
  <sheetData>
    <row r="1">
      <c r="A1" s="2" t="s">
        <v>1</v>
      </c>
      <c r="B1" s="1" t="s">
        <v>0</v>
      </c>
      <c r="C1" s="5" t="s">
        <v>2</v>
      </c>
      <c r="D1" s="5" t="s">
        <v>3</v>
      </c>
      <c r="E1" s="6" t="s">
        <v>5</v>
      </c>
      <c r="F1" s="3" t="s">
        <v>7</v>
      </c>
      <c r="G1" s="8" t="s">
        <v>9</v>
      </c>
    </row>
    <row r="2">
      <c r="A2" s="11">
        <v>1.0</v>
      </c>
      <c r="B2" s="14">
        <v>11.0</v>
      </c>
      <c r="C2" s="16" t="s">
        <v>12</v>
      </c>
      <c r="D2" s="19" t="s">
        <v>14</v>
      </c>
      <c r="E2" s="19">
        <v>18.0</v>
      </c>
      <c r="F2" s="21" t="s">
        <v>17</v>
      </c>
      <c r="G2" s="14" t="s">
        <v>19</v>
      </c>
    </row>
    <row r="3">
      <c r="A3" s="11">
        <v>2.0</v>
      </c>
      <c r="B3" s="14">
        <v>21.0</v>
      </c>
      <c r="C3" s="16" t="s">
        <v>21</v>
      </c>
      <c r="D3" s="19" t="s">
        <v>14</v>
      </c>
      <c r="E3" s="19">
        <v>24.0</v>
      </c>
      <c r="F3" s="21" t="s">
        <v>13</v>
      </c>
      <c r="G3" s="14" t="s">
        <v>23</v>
      </c>
    </row>
    <row r="4">
      <c r="A4" s="11">
        <v>3.0</v>
      </c>
      <c r="B4" s="14">
        <v>33.0</v>
      </c>
      <c r="C4" s="16" t="s">
        <v>24</v>
      </c>
      <c r="D4" s="19" t="s">
        <v>14</v>
      </c>
      <c r="E4" s="19">
        <v>53.0</v>
      </c>
      <c r="F4" s="21" t="s">
        <v>25</v>
      </c>
      <c r="G4" s="14" t="s">
        <v>26</v>
      </c>
    </row>
    <row r="5">
      <c r="A5" s="15">
        <v>1.0</v>
      </c>
      <c r="B5" s="14">
        <v>24.0</v>
      </c>
      <c r="C5" s="12" t="s">
        <v>31</v>
      </c>
      <c r="D5" s="15" t="s">
        <v>11</v>
      </c>
      <c r="E5" s="19">
        <v>41.0</v>
      </c>
      <c r="F5" s="21" t="s">
        <v>34</v>
      </c>
      <c r="G5" s="14" t="s">
        <v>35</v>
      </c>
    </row>
    <row r="6">
      <c r="A6" s="11">
        <v>4.0</v>
      </c>
      <c r="B6" s="14">
        <v>37.0</v>
      </c>
      <c r="C6" s="16" t="s">
        <v>39</v>
      </c>
      <c r="D6" s="19" t="s">
        <v>14</v>
      </c>
      <c r="E6" s="19">
        <v>18.0</v>
      </c>
      <c r="F6" s="21" t="s">
        <v>41</v>
      </c>
      <c r="G6" s="14" t="s">
        <v>42</v>
      </c>
    </row>
    <row r="7">
      <c r="A7" s="11">
        <v>5.0</v>
      </c>
      <c r="B7" s="14">
        <v>2.0</v>
      </c>
      <c r="C7" s="16" t="s">
        <v>47</v>
      </c>
      <c r="D7" s="19" t="s">
        <v>14</v>
      </c>
      <c r="E7" s="19">
        <v>38.0</v>
      </c>
      <c r="F7" s="21" t="s">
        <v>13</v>
      </c>
      <c r="G7" s="14" t="s">
        <v>50</v>
      </c>
    </row>
    <row r="8">
      <c r="A8" s="11">
        <v>6.0</v>
      </c>
      <c r="B8" s="14">
        <v>18.0</v>
      </c>
      <c r="C8" s="16" t="s">
        <v>53</v>
      </c>
      <c r="D8" s="19" t="s">
        <v>14</v>
      </c>
      <c r="E8" s="19">
        <v>29.0</v>
      </c>
      <c r="F8" s="21" t="s">
        <v>57</v>
      </c>
      <c r="G8" s="14" t="s">
        <v>58</v>
      </c>
    </row>
    <row r="9">
      <c r="A9" s="11">
        <v>7.0</v>
      </c>
      <c r="B9" s="14">
        <v>19.0</v>
      </c>
      <c r="C9" s="16" t="s">
        <v>62</v>
      </c>
      <c r="D9" s="19" t="s">
        <v>14</v>
      </c>
      <c r="E9" s="19">
        <v>17.0</v>
      </c>
      <c r="F9" s="21" t="s">
        <v>13</v>
      </c>
      <c r="G9" s="14" t="s">
        <v>65</v>
      </c>
    </row>
    <row r="10">
      <c r="A10" s="15">
        <v>2.0</v>
      </c>
      <c r="B10" s="14">
        <v>23.0</v>
      </c>
      <c r="C10" s="12" t="s">
        <v>67</v>
      </c>
      <c r="D10" s="15" t="s">
        <v>11</v>
      </c>
      <c r="E10" s="19">
        <v>30.0</v>
      </c>
      <c r="F10" s="21" t="s">
        <v>17</v>
      </c>
      <c r="G10" s="14" t="s">
        <v>71</v>
      </c>
    </row>
    <row r="11">
      <c r="A11" s="11">
        <v>8.0</v>
      </c>
      <c r="B11" s="14">
        <v>6.0</v>
      </c>
      <c r="C11" s="16" t="s">
        <v>75</v>
      </c>
      <c r="D11" s="19" t="s">
        <v>14</v>
      </c>
      <c r="E11" s="19">
        <v>46.0</v>
      </c>
      <c r="F11" s="21" t="s">
        <v>56</v>
      </c>
      <c r="G11" s="14" t="s">
        <v>77</v>
      </c>
    </row>
    <row r="12">
      <c r="A12" s="11">
        <v>9.0</v>
      </c>
      <c r="B12" s="14">
        <v>9.0</v>
      </c>
      <c r="C12" s="16" t="s">
        <v>79</v>
      </c>
      <c r="D12" s="19" t="s">
        <v>14</v>
      </c>
      <c r="E12" s="19">
        <v>44.0</v>
      </c>
      <c r="F12" s="21" t="s">
        <v>81</v>
      </c>
      <c r="G12" s="14" t="s">
        <v>77</v>
      </c>
    </row>
    <row r="13">
      <c r="A13" s="15">
        <v>3.0</v>
      </c>
      <c r="B13" s="14">
        <v>34.0</v>
      </c>
      <c r="C13" s="12" t="s">
        <v>84</v>
      </c>
      <c r="D13" s="15" t="s">
        <v>11</v>
      </c>
      <c r="E13" s="19">
        <v>40.0</v>
      </c>
      <c r="F13" s="21" t="s">
        <v>87</v>
      </c>
      <c r="G13" s="14" t="s">
        <v>89</v>
      </c>
    </row>
    <row r="14">
      <c r="A14" s="11">
        <v>10.0</v>
      </c>
      <c r="B14" s="14">
        <v>35.0</v>
      </c>
      <c r="C14" s="16" t="s">
        <v>90</v>
      </c>
      <c r="D14" s="19" t="s">
        <v>14</v>
      </c>
      <c r="E14" s="19">
        <v>32.0</v>
      </c>
      <c r="F14" s="21" t="s">
        <v>87</v>
      </c>
      <c r="G14" s="14" t="s">
        <v>93</v>
      </c>
    </row>
    <row r="15">
      <c r="A15" s="11">
        <v>11.0</v>
      </c>
      <c r="B15" s="14">
        <v>7.0</v>
      </c>
      <c r="C15" s="16" t="s">
        <v>94</v>
      </c>
      <c r="D15" s="19" t="s">
        <v>14</v>
      </c>
      <c r="E15" s="19">
        <v>12.0</v>
      </c>
      <c r="F15" s="21" t="s">
        <v>13</v>
      </c>
      <c r="G15" s="14" t="s">
        <v>98</v>
      </c>
    </row>
    <row r="16">
      <c r="A16" s="15">
        <v>4.0</v>
      </c>
      <c r="B16" s="14">
        <v>8.0</v>
      </c>
      <c r="C16" s="12" t="s">
        <v>83</v>
      </c>
      <c r="D16" s="15" t="s">
        <v>11</v>
      </c>
      <c r="E16" s="19">
        <v>49.0</v>
      </c>
      <c r="F16" s="21" t="s">
        <v>13</v>
      </c>
      <c r="G16" s="14" t="s">
        <v>102</v>
      </c>
    </row>
    <row r="17">
      <c r="A17" s="15">
        <v>5.0</v>
      </c>
      <c r="B17" s="14">
        <v>25.0</v>
      </c>
      <c r="C17" s="12" t="s">
        <v>106</v>
      </c>
      <c r="D17" s="15" t="s">
        <v>11</v>
      </c>
      <c r="E17" s="19">
        <v>41.0</v>
      </c>
      <c r="F17" s="21" t="s">
        <v>56</v>
      </c>
      <c r="G17" s="14" t="s">
        <v>109</v>
      </c>
    </row>
    <row r="18">
      <c r="A18" s="11">
        <v>12.0</v>
      </c>
      <c r="B18" s="14">
        <v>30.0</v>
      </c>
      <c r="C18" s="16" t="s">
        <v>113</v>
      </c>
      <c r="D18" s="19" t="s">
        <v>14</v>
      </c>
      <c r="E18" s="19">
        <v>47.0</v>
      </c>
      <c r="F18" s="21" t="s">
        <v>13</v>
      </c>
      <c r="G18" s="14" t="s">
        <v>115</v>
      </c>
    </row>
    <row r="19">
      <c r="A19" s="11">
        <v>13.0</v>
      </c>
      <c r="B19" s="14">
        <v>31.0</v>
      </c>
      <c r="C19" s="16" t="s">
        <v>119</v>
      </c>
      <c r="D19" s="19" t="s">
        <v>14</v>
      </c>
      <c r="E19" s="19">
        <v>38.0</v>
      </c>
      <c r="F19" s="21" t="s">
        <v>56</v>
      </c>
      <c r="G19" s="14" t="s">
        <v>122</v>
      </c>
    </row>
    <row r="20">
      <c r="A20" s="11">
        <v>14.0</v>
      </c>
      <c r="B20" s="14">
        <v>10.0</v>
      </c>
      <c r="C20" s="16" t="s">
        <v>125</v>
      </c>
      <c r="D20" s="19" t="s">
        <v>14</v>
      </c>
      <c r="E20" s="19">
        <v>16.0</v>
      </c>
      <c r="F20" s="21" t="s">
        <v>123</v>
      </c>
      <c r="G20" s="14" t="s">
        <v>128</v>
      </c>
    </row>
    <row r="21">
      <c r="A21" s="11">
        <v>15.0</v>
      </c>
      <c r="B21" s="9">
        <v>159.0</v>
      </c>
      <c r="C21" s="16" t="s">
        <v>134</v>
      </c>
      <c r="D21" s="19" t="s">
        <v>14</v>
      </c>
      <c r="E21" s="19">
        <v>14.0</v>
      </c>
      <c r="F21" s="21" t="s">
        <v>56</v>
      </c>
      <c r="G21" s="14" t="s">
        <v>135</v>
      </c>
    </row>
    <row r="22">
      <c r="A22" s="11">
        <v>16.0</v>
      </c>
      <c r="B22" s="14">
        <v>14.0</v>
      </c>
      <c r="C22" s="16" t="s">
        <v>138</v>
      </c>
      <c r="D22" s="19" t="s">
        <v>14</v>
      </c>
      <c r="E22" s="19">
        <v>32.0</v>
      </c>
      <c r="F22" s="21" t="s">
        <v>56</v>
      </c>
      <c r="G22" s="14" t="s">
        <v>140</v>
      </c>
    </row>
    <row r="23">
      <c r="A23" s="11">
        <v>17.0</v>
      </c>
      <c r="B23" s="14">
        <v>5.0</v>
      </c>
      <c r="C23" s="16" t="s">
        <v>143</v>
      </c>
      <c r="D23" s="19" t="s">
        <v>14</v>
      </c>
      <c r="E23" s="19">
        <v>45.0</v>
      </c>
      <c r="F23" s="21" t="s">
        <v>107</v>
      </c>
      <c r="G23" s="14" t="s">
        <v>145</v>
      </c>
    </row>
    <row r="24">
      <c r="A24" s="11">
        <v>18.0</v>
      </c>
      <c r="B24" s="14">
        <v>20.0</v>
      </c>
      <c r="C24" s="16" t="s">
        <v>149</v>
      </c>
      <c r="D24" s="19" t="s">
        <v>14</v>
      </c>
      <c r="E24" s="19">
        <v>46.0</v>
      </c>
      <c r="F24" s="21" t="s">
        <v>17</v>
      </c>
      <c r="G24" s="14" t="s">
        <v>152</v>
      </c>
    </row>
    <row r="25">
      <c r="A25" s="11">
        <v>19.0</v>
      </c>
      <c r="B25" s="14">
        <v>39.0</v>
      </c>
      <c r="C25" s="16" t="s">
        <v>156</v>
      </c>
      <c r="D25" s="19" t="s">
        <v>14</v>
      </c>
      <c r="E25" s="19">
        <v>28.0</v>
      </c>
      <c r="F25" s="21" t="s">
        <v>158</v>
      </c>
      <c r="G25" s="14" t="s">
        <v>160</v>
      </c>
    </row>
    <row r="26">
      <c r="A26" s="11">
        <v>20.0</v>
      </c>
      <c r="B26" s="14">
        <v>1.0</v>
      </c>
      <c r="C26" s="16" t="s">
        <v>162</v>
      </c>
      <c r="D26" s="19" t="s">
        <v>14</v>
      </c>
      <c r="E26" s="19">
        <v>16.0</v>
      </c>
      <c r="F26" s="21" t="s">
        <v>45</v>
      </c>
      <c r="G26" s="14" t="s">
        <v>165</v>
      </c>
    </row>
    <row r="27">
      <c r="A27" s="15">
        <v>6.0</v>
      </c>
      <c r="B27" s="14">
        <v>36.0</v>
      </c>
      <c r="C27" s="12" t="s">
        <v>169</v>
      </c>
      <c r="D27" s="15" t="s">
        <v>11</v>
      </c>
      <c r="E27" s="19">
        <v>43.0</v>
      </c>
      <c r="F27" s="21" t="s">
        <v>56</v>
      </c>
      <c r="G27" s="14" t="s">
        <v>170</v>
      </c>
    </row>
    <row r="28">
      <c r="A28" s="11">
        <v>21.0</v>
      </c>
      <c r="B28" s="14">
        <v>28.0</v>
      </c>
      <c r="C28" s="16" t="s">
        <v>172</v>
      </c>
      <c r="D28" s="19" t="s">
        <v>14</v>
      </c>
      <c r="E28" s="19">
        <v>22.0</v>
      </c>
      <c r="F28" s="21" t="s">
        <v>25</v>
      </c>
      <c r="G28" s="14" t="s">
        <v>175</v>
      </c>
    </row>
    <row r="29">
      <c r="A29" s="11">
        <v>22.0</v>
      </c>
      <c r="B29" s="14">
        <v>40.0</v>
      </c>
      <c r="C29" s="16" t="s">
        <v>176</v>
      </c>
      <c r="D29" s="19" t="s">
        <v>14</v>
      </c>
      <c r="E29" s="19">
        <v>19.0</v>
      </c>
      <c r="F29" s="21" t="s">
        <v>25</v>
      </c>
      <c r="G29" s="14" t="s">
        <v>178</v>
      </c>
    </row>
    <row r="30">
      <c r="A30" s="15">
        <v>7.0</v>
      </c>
      <c r="B30" s="14">
        <v>22.0</v>
      </c>
      <c r="C30" s="12" t="s">
        <v>181</v>
      </c>
      <c r="D30" s="15" t="s">
        <v>11</v>
      </c>
      <c r="E30" s="19">
        <v>17.0</v>
      </c>
      <c r="F30" s="21" t="s">
        <v>13</v>
      </c>
      <c r="G30" s="14" t="s">
        <v>183</v>
      </c>
    </row>
    <row r="31">
      <c r="A31" s="11">
        <v>23.0</v>
      </c>
      <c r="B31" s="14">
        <v>26.0</v>
      </c>
      <c r="C31" s="16" t="s">
        <v>186</v>
      </c>
      <c r="D31" s="19" t="s">
        <v>14</v>
      </c>
      <c r="E31" s="19">
        <v>28.0</v>
      </c>
      <c r="F31" s="21" t="s">
        <v>56</v>
      </c>
      <c r="G31" s="14" t="s">
        <v>183</v>
      </c>
    </row>
    <row r="32">
      <c r="A32" s="15">
        <v>8.0</v>
      </c>
      <c r="B32" s="14">
        <v>38.0</v>
      </c>
      <c r="C32" s="12" t="s">
        <v>190</v>
      </c>
      <c r="D32" s="15" t="s">
        <v>11</v>
      </c>
      <c r="E32" s="19">
        <v>42.0</v>
      </c>
      <c r="F32" s="21" t="s">
        <v>56</v>
      </c>
      <c r="G32" s="14" t="s">
        <v>194</v>
      </c>
    </row>
    <row r="33">
      <c r="A33" s="15">
        <v>9.0</v>
      </c>
      <c r="B33" s="14">
        <v>12.0</v>
      </c>
      <c r="C33" s="12" t="s">
        <v>196</v>
      </c>
      <c r="D33" s="15" t="s">
        <v>11</v>
      </c>
      <c r="E33" s="19">
        <v>30.0</v>
      </c>
      <c r="F33" s="21" t="s">
        <v>197</v>
      </c>
      <c r="G33" s="14" t="s">
        <v>200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38"/>
    <col customWidth="1" min="2" max="2" width="21.25"/>
    <col customWidth="1" min="5" max="5" width="16.25"/>
  </cols>
  <sheetData>
    <row r="1">
      <c r="A1" s="1" t="s">
        <v>0</v>
      </c>
      <c r="B1" s="3" t="s">
        <v>2</v>
      </c>
      <c r="C1" s="5" t="s">
        <v>3</v>
      </c>
      <c r="D1" s="6" t="s">
        <v>5</v>
      </c>
      <c r="E1" s="3" t="s">
        <v>7</v>
      </c>
      <c r="F1" s="7" t="s">
        <v>9</v>
      </c>
    </row>
    <row r="2">
      <c r="A2" s="9">
        <v>108.0</v>
      </c>
      <c r="B2" s="12" t="s">
        <v>10</v>
      </c>
      <c r="C2" s="15" t="s">
        <v>11</v>
      </c>
      <c r="D2" s="14">
        <v>13.0</v>
      </c>
      <c r="E2" s="18" t="s">
        <v>13</v>
      </c>
      <c r="F2" s="20" t="s">
        <v>15</v>
      </c>
    </row>
    <row r="3">
      <c r="A3" s="9">
        <v>103.0</v>
      </c>
      <c r="B3" s="12" t="s">
        <v>18</v>
      </c>
      <c r="C3" s="15" t="s">
        <v>11</v>
      </c>
      <c r="D3" s="14">
        <v>12.0</v>
      </c>
      <c r="E3" s="18" t="s">
        <v>13</v>
      </c>
      <c r="F3" s="20" t="s">
        <v>20</v>
      </c>
    </row>
    <row r="4">
      <c r="A4" s="9">
        <v>121.0</v>
      </c>
      <c r="B4" s="16" t="s">
        <v>22</v>
      </c>
      <c r="C4" s="24" t="s">
        <v>14</v>
      </c>
      <c r="D4" s="14">
        <v>8.0</v>
      </c>
      <c r="E4" s="18" t="s">
        <v>17</v>
      </c>
      <c r="F4" s="20" t="s">
        <v>27</v>
      </c>
    </row>
    <row r="5">
      <c r="A5" s="9">
        <v>157.0</v>
      </c>
      <c r="B5" s="12" t="s">
        <v>28</v>
      </c>
      <c r="C5" s="15" t="s">
        <v>11</v>
      </c>
      <c r="D5" s="14">
        <v>16.0</v>
      </c>
      <c r="E5" s="18" t="s">
        <v>25</v>
      </c>
      <c r="F5" s="20" t="s">
        <v>29</v>
      </c>
    </row>
    <row r="6">
      <c r="A6" s="9">
        <v>130.0</v>
      </c>
      <c r="B6" s="12" t="s">
        <v>30</v>
      </c>
      <c r="C6" s="15" t="s">
        <v>11</v>
      </c>
      <c r="D6" s="14">
        <v>14.0</v>
      </c>
      <c r="E6" s="18" t="s">
        <v>17</v>
      </c>
      <c r="F6" s="20" t="s">
        <v>32</v>
      </c>
    </row>
    <row r="7">
      <c r="A7" s="9">
        <v>138.0</v>
      </c>
      <c r="B7" s="16" t="s">
        <v>33</v>
      </c>
      <c r="C7" s="24" t="s">
        <v>14</v>
      </c>
      <c r="D7" s="14">
        <v>15.0</v>
      </c>
      <c r="E7" s="18" t="s">
        <v>17</v>
      </c>
      <c r="F7" s="20" t="s">
        <v>36</v>
      </c>
    </row>
    <row r="8">
      <c r="A8" s="9">
        <v>101.0</v>
      </c>
      <c r="B8" s="12" t="s">
        <v>38</v>
      </c>
      <c r="C8" s="15" t="s">
        <v>11</v>
      </c>
      <c r="D8" s="14">
        <v>12.0</v>
      </c>
      <c r="E8" s="18" t="s">
        <v>17</v>
      </c>
      <c r="F8" s="20" t="s">
        <v>40</v>
      </c>
    </row>
    <row r="9">
      <c r="A9" s="9">
        <v>143.0</v>
      </c>
      <c r="B9" s="16" t="s">
        <v>43</v>
      </c>
      <c r="C9" s="24" t="s">
        <v>14</v>
      </c>
      <c r="D9" s="14">
        <v>15.0</v>
      </c>
      <c r="E9" s="18" t="s">
        <v>45</v>
      </c>
      <c r="F9" s="20" t="s">
        <v>46</v>
      </c>
    </row>
    <row r="10">
      <c r="A10" s="9">
        <v>134.0</v>
      </c>
      <c r="B10" s="16" t="s">
        <v>48</v>
      </c>
      <c r="C10" s="24" t="s">
        <v>14</v>
      </c>
      <c r="D10" s="14">
        <v>13.0</v>
      </c>
      <c r="E10" s="18" t="s">
        <v>13</v>
      </c>
      <c r="F10" s="20" t="s">
        <v>49</v>
      </c>
    </row>
    <row r="11">
      <c r="A11" s="9">
        <v>115.0</v>
      </c>
      <c r="B11" s="16" t="s">
        <v>51</v>
      </c>
      <c r="C11" s="24" t="s">
        <v>14</v>
      </c>
      <c r="D11" s="14">
        <v>13.0</v>
      </c>
      <c r="E11" s="18" t="s">
        <v>17</v>
      </c>
      <c r="F11" s="20" t="s">
        <v>54</v>
      </c>
    </row>
    <row r="12">
      <c r="A12" s="9">
        <v>111.0</v>
      </c>
      <c r="B12" s="16" t="s">
        <v>55</v>
      </c>
      <c r="C12" s="24" t="s">
        <v>14</v>
      </c>
      <c r="D12" s="14">
        <v>16.0</v>
      </c>
      <c r="E12" s="18" t="s">
        <v>17</v>
      </c>
      <c r="F12" s="20" t="s">
        <v>59</v>
      </c>
    </row>
    <row r="13">
      <c r="A13" s="9">
        <v>105.0</v>
      </c>
      <c r="B13" s="12" t="s">
        <v>61</v>
      </c>
      <c r="C13" s="15" t="s">
        <v>11</v>
      </c>
      <c r="D13" s="14">
        <v>10.0</v>
      </c>
      <c r="E13" s="18" t="s">
        <v>13</v>
      </c>
      <c r="F13" s="20" t="s">
        <v>64</v>
      </c>
    </row>
    <row r="14">
      <c r="A14" s="9">
        <v>147.0</v>
      </c>
      <c r="B14" s="16" t="s">
        <v>66</v>
      </c>
      <c r="C14" s="24" t="s">
        <v>14</v>
      </c>
      <c r="D14" s="14">
        <v>31.0</v>
      </c>
      <c r="E14" s="18" t="s">
        <v>69</v>
      </c>
      <c r="F14" s="20" t="s">
        <v>70</v>
      </c>
    </row>
    <row r="15">
      <c r="A15" s="9">
        <v>107.0</v>
      </c>
      <c r="B15" s="12" t="s">
        <v>72</v>
      </c>
      <c r="C15" s="15" t="s">
        <v>11</v>
      </c>
      <c r="D15" s="14">
        <v>15.0</v>
      </c>
      <c r="E15" s="18" t="s">
        <v>13</v>
      </c>
      <c r="F15" s="20" t="s">
        <v>76</v>
      </c>
    </row>
    <row r="16">
      <c r="A16" s="9">
        <v>122.0</v>
      </c>
      <c r="B16" s="16" t="s">
        <v>78</v>
      </c>
      <c r="C16" s="24" t="s">
        <v>14</v>
      </c>
      <c r="D16" s="14">
        <v>9.0</v>
      </c>
      <c r="E16" s="18" t="s">
        <v>13</v>
      </c>
      <c r="F16" s="20" t="s">
        <v>80</v>
      </c>
    </row>
    <row r="17">
      <c r="A17" s="9">
        <v>126.0</v>
      </c>
      <c r="B17" s="16" t="s">
        <v>82</v>
      </c>
      <c r="C17" s="24" t="s">
        <v>14</v>
      </c>
      <c r="D17" s="14">
        <v>11.0</v>
      </c>
      <c r="E17" s="18" t="s">
        <v>17</v>
      </c>
      <c r="F17" s="20" t="s">
        <v>85</v>
      </c>
    </row>
    <row r="18">
      <c r="A18" s="9">
        <v>133.0</v>
      </c>
      <c r="B18" s="12" t="s">
        <v>88</v>
      </c>
      <c r="C18" s="15" t="s">
        <v>11</v>
      </c>
      <c r="D18" s="14">
        <v>11.0</v>
      </c>
      <c r="E18" s="18" t="s">
        <v>13</v>
      </c>
      <c r="F18" s="20" t="s">
        <v>91</v>
      </c>
    </row>
    <row r="19">
      <c r="A19" s="9">
        <v>112.0</v>
      </c>
      <c r="B19" s="16" t="s">
        <v>92</v>
      </c>
      <c r="C19" s="24" t="s">
        <v>14</v>
      </c>
      <c r="D19" s="14">
        <v>10.0</v>
      </c>
      <c r="E19" s="18" t="s">
        <v>17</v>
      </c>
      <c r="F19" s="20" t="s">
        <v>95</v>
      </c>
    </row>
    <row r="20">
      <c r="A20" s="9">
        <v>123.0</v>
      </c>
      <c r="B20" s="12" t="s">
        <v>96</v>
      </c>
      <c r="C20" s="15" t="s">
        <v>11</v>
      </c>
      <c r="D20" s="14">
        <v>8.0</v>
      </c>
      <c r="E20" s="18" t="s">
        <v>13</v>
      </c>
      <c r="F20" s="20" t="s">
        <v>100</v>
      </c>
    </row>
    <row r="21">
      <c r="A21" s="9">
        <v>152.0</v>
      </c>
      <c r="B21" s="12" t="s">
        <v>101</v>
      </c>
      <c r="C21" s="15" t="s">
        <v>11</v>
      </c>
      <c r="D21" s="14">
        <v>10.0</v>
      </c>
      <c r="E21" s="18" t="s">
        <v>13</v>
      </c>
      <c r="F21" s="20" t="s">
        <v>104</v>
      </c>
    </row>
    <row r="22">
      <c r="A22" s="14">
        <v>161.0</v>
      </c>
      <c r="B22" s="16" t="s">
        <v>86</v>
      </c>
      <c r="C22" s="24" t="s">
        <v>14</v>
      </c>
      <c r="D22" s="14">
        <v>45.0</v>
      </c>
      <c r="E22" s="18" t="s">
        <v>56</v>
      </c>
      <c r="F22" s="20" t="s">
        <v>110</v>
      </c>
    </row>
    <row r="23">
      <c r="A23" s="9">
        <v>146.0</v>
      </c>
      <c r="B23" s="12" t="s">
        <v>111</v>
      </c>
      <c r="C23" s="15" t="s">
        <v>11</v>
      </c>
      <c r="D23" s="14">
        <v>40.0</v>
      </c>
      <c r="E23" s="18" t="s">
        <v>69</v>
      </c>
      <c r="F23" s="20" t="s">
        <v>114</v>
      </c>
    </row>
    <row r="24">
      <c r="A24" s="9">
        <v>117.0</v>
      </c>
      <c r="B24" s="16" t="s">
        <v>117</v>
      </c>
      <c r="C24" s="24" t="s">
        <v>14</v>
      </c>
      <c r="D24" s="14">
        <v>66.0</v>
      </c>
      <c r="E24" s="18" t="s">
        <v>118</v>
      </c>
      <c r="F24" s="20" t="s">
        <v>120</v>
      </c>
    </row>
    <row r="25">
      <c r="A25" s="9">
        <v>150.0</v>
      </c>
      <c r="B25" s="16" t="s">
        <v>121</v>
      </c>
      <c r="C25" s="24" t="s">
        <v>14</v>
      </c>
      <c r="D25" s="14">
        <v>44.0</v>
      </c>
      <c r="E25" s="18" t="s">
        <v>123</v>
      </c>
      <c r="F25" s="20" t="s">
        <v>124</v>
      </c>
    </row>
    <row r="26">
      <c r="A26" s="9">
        <v>144.0</v>
      </c>
      <c r="B26" s="12" t="s">
        <v>127</v>
      </c>
      <c r="C26" s="15" t="s">
        <v>11</v>
      </c>
      <c r="D26" s="14">
        <v>33.0</v>
      </c>
      <c r="E26" s="18" t="s">
        <v>13</v>
      </c>
      <c r="F26" s="20" t="s">
        <v>130</v>
      </c>
    </row>
    <row r="27">
      <c r="A27" s="9">
        <v>145.0</v>
      </c>
      <c r="B27" s="16" t="s">
        <v>133</v>
      </c>
      <c r="C27" s="24" t="s">
        <v>14</v>
      </c>
      <c r="D27" s="14">
        <v>35.0</v>
      </c>
      <c r="E27" s="18" t="s">
        <v>69</v>
      </c>
      <c r="F27" s="20" t="s">
        <v>130</v>
      </c>
    </row>
    <row r="28">
      <c r="A28" s="14">
        <v>162.0</v>
      </c>
      <c r="B28" s="16" t="s">
        <v>137</v>
      </c>
      <c r="C28" s="24" t="s">
        <v>14</v>
      </c>
      <c r="D28" s="14">
        <v>44.0</v>
      </c>
      <c r="E28" s="18" t="s">
        <v>13</v>
      </c>
      <c r="F28" s="20" t="s">
        <v>139</v>
      </c>
    </row>
    <row r="29">
      <c r="A29" s="9">
        <v>132.0</v>
      </c>
      <c r="B29" s="12" t="s">
        <v>72</v>
      </c>
      <c r="C29" s="15" t="s">
        <v>11</v>
      </c>
      <c r="D29" s="14">
        <v>44.0</v>
      </c>
      <c r="E29" s="18" t="s">
        <v>13</v>
      </c>
      <c r="F29" s="20" t="s">
        <v>144</v>
      </c>
    </row>
    <row r="30">
      <c r="A30" s="9">
        <v>155.0</v>
      </c>
      <c r="B30" s="12" t="s">
        <v>148</v>
      </c>
      <c r="C30" s="15" t="s">
        <v>11</v>
      </c>
      <c r="D30" s="14">
        <v>52.0</v>
      </c>
      <c r="E30" s="18" t="s">
        <v>150</v>
      </c>
      <c r="F30" s="20" t="s">
        <v>151</v>
      </c>
    </row>
    <row r="31">
      <c r="A31" s="9">
        <v>158.0</v>
      </c>
      <c r="B31" s="12" t="s">
        <v>154</v>
      </c>
      <c r="C31" s="15" t="s">
        <v>11</v>
      </c>
      <c r="D31" s="14">
        <v>46.0</v>
      </c>
      <c r="E31" s="18" t="s">
        <v>56</v>
      </c>
      <c r="F31" s="20" t="s">
        <v>155</v>
      </c>
    </row>
    <row r="32">
      <c r="A32" s="9">
        <v>153.0</v>
      </c>
      <c r="B32" s="12" t="s">
        <v>159</v>
      </c>
      <c r="C32" s="15" t="s">
        <v>11</v>
      </c>
      <c r="D32" s="14">
        <v>33.0</v>
      </c>
      <c r="E32" s="18" t="s">
        <v>13</v>
      </c>
      <c r="F32" s="20" t="s">
        <v>161</v>
      </c>
    </row>
    <row r="33">
      <c r="A33" s="9">
        <v>156.0</v>
      </c>
      <c r="B33" s="12" t="s">
        <v>164</v>
      </c>
      <c r="C33" s="15" t="s">
        <v>11</v>
      </c>
      <c r="D33" s="14">
        <v>38.0</v>
      </c>
      <c r="E33" s="18" t="s">
        <v>56</v>
      </c>
      <c r="F33" s="20" t="s">
        <v>166</v>
      </c>
    </row>
    <row r="34">
      <c r="A34" s="9">
        <v>124.0</v>
      </c>
      <c r="B34" s="12" t="s">
        <v>168</v>
      </c>
      <c r="C34" s="15" t="s">
        <v>11</v>
      </c>
      <c r="D34" s="14">
        <v>15.0</v>
      </c>
      <c r="E34" s="18" t="s">
        <v>17</v>
      </c>
      <c r="F34" s="20" t="s">
        <v>171</v>
      </c>
    </row>
    <row r="35">
      <c r="A35" s="9">
        <v>135.0</v>
      </c>
      <c r="B35" s="12" t="s">
        <v>174</v>
      </c>
      <c r="C35" s="15" t="s">
        <v>11</v>
      </c>
      <c r="D35" s="14">
        <v>13.0</v>
      </c>
      <c r="E35" s="18" t="s">
        <v>17</v>
      </c>
      <c r="F35" s="20" t="s">
        <v>177</v>
      </c>
    </row>
    <row r="36">
      <c r="A36" s="9">
        <v>114.0</v>
      </c>
      <c r="B36" s="12" t="s">
        <v>180</v>
      </c>
      <c r="C36" s="15" t="s">
        <v>11</v>
      </c>
      <c r="D36" s="14">
        <v>17.0</v>
      </c>
      <c r="E36" s="18" t="s">
        <v>17</v>
      </c>
      <c r="F36" s="20" t="s">
        <v>182</v>
      </c>
    </row>
    <row r="37">
      <c r="A37" s="9">
        <v>129.0</v>
      </c>
      <c r="B37" s="12" t="s">
        <v>184</v>
      </c>
      <c r="C37" s="15" t="s">
        <v>11</v>
      </c>
      <c r="D37" s="14">
        <v>45.0</v>
      </c>
      <c r="E37" s="18" t="s">
        <v>13</v>
      </c>
      <c r="F37" s="20" t="s">
        <v>187</v>
      </c>
    </row>
    <row r="38">
      <c r="A38" s="9">
        <v>118.0</v>
      </c>
      <c r="B38" s="16" t="s">
        <v>189</v>
      </c>
      <c r="C38" s="24" t="s">
        <v>14</v>
      </c>
      <c r="D38" s="14">
        <v>12.0</v>
      </c>
      <c r="E38" s="18" t="s">
        <v>13</v>
      </c>
      <c r="F38" s="20" t="s">
        <v>191</v>
      </c>
    </row>
    <row r="39">
      <c r="A39" s="9">
        <v>120.0</v>
      </c>
      <c r="B39" s="16" t="s">
        <v>192</v>
      </c>
      <c r="C39" s="24" t="s">
        <v>14</v>
      </c>
      <c r="D39" s="14">
        <v>37.0</v>
      </c>
      <c r="E39" s="18" t="s">
        <v>17</v>
      </c>
      <c r="F39" s="20" t="s">
        <v>195</v>
      </c>
    </row>
    <row r="40">
      <c r="A40" s="14">
        <v>160.0</v>
      </c>
      <c r="B40" s="12" t="s">
        <v>198</v>
      </c>
      <c r="C40" s="15" t="s">
        <v>11</v>
      </c>
      <c r="D40" s="14">
        <v>44.0</v>
      </c>
      <c r="E40" s="18" t="s">
        <v>13</v>
      </c>
      <c r="F40" s="20" t="s">
        <v>201</v>
      </c>
    </row>
    <row r="41">
      <c r="A41" s="9">
        <v>110.0</v>
      </c>
      <c r="B41" s="12" t="s">
        <v>202</v>
      </c>
      <c r="C41" s="15" t="s">
        <v>11</v>
      </c>
      <c r="D41" s="14">
        <v>34.0</v>
      </c>
      <c r="E41" s="18" t="s">
        <v>13</v>
      </c>
      <c r="F41" s="20" t="s">
        <v>204</v>
      </c>
    </row>
    <row r="42">
      <c r="A42" s="9">
        <v>154.0</v>
      </c>
      <c r="B42" s="12" t="s">
        <v>205</v>
      </c>
      <c r="C42" s="15" t="s">
        <v>11</v>
      </c>
      <c r="D42" s="14">
        <v>43.0</v>
      </c>
      <c r="E42" s="18" t="s">
        <v>41</v>
      </c>
      <c r="F42" s="20" t="s">
        <v>207</v>
      </c>
    </row>
    <row r="43">
      <c r="A43" s="9">
        <v>140.0</v>
      </c>
      <c r="B43" s="12" t="s">
        <v>208</v>
      </c>
      <c r="C43" s="15" t="s">
        <v>11</v>
      </c>
      <c r="D43" s="14">
        <v>45.0</v>
      </c>
      <c r="E43" s="18" t="s">
        <v>45</v>
      </c>
      <c r="F43" s="20" t="s">
        <v>210</v>
      </c>
    </row>
    <row r="44">
      <c r="A44" s="9">
        <v>141.0</v>
      </c>
      <c r="B44" s="16" t="s">
        <v>211</v>
      </c>
      <c r="C44" s="24" t="s">
        <v>14</v>
      </c>
      <c r="D44" s="14">
        <v>55.0</v>
      </c>
      <c r="E44" s="18" t="s">
        <v>45</v>
      </c>
      <c r="F44" s="20" t="s">
        <v>210</v>
      </c>
    </row>
    <row r="45">
      <c r="A45" s="9">
        <v>127.0</v>
      </c>
      <c r="B45" s="12" t="s">
        <v>212</v>
      </c>
      <c r="C45" s="24" t="s">
        <v>14</v>
      </c>
      <c r="D45" s="14">
        <v>9.0</v>
      </c>
      <c r="E45" s="18" t="s">
        <v>13</v>
      </c>
      <c r="F45" s="20" t="s">
        <v>213</v>
      </c>
    </row>
    <row r="46">
      <c r="A46" s="9">
        <v>104.0</v>
      </c>
      <c r="B46" s="16" t="s">
        <v>214</v>
      </c>
      <c r="C46" s="24" t="s">
        <v>14</v>
      </c>
      <c r="D46" s="14">
        <v>13.0</v>
      </c>
      <c r="E46" s="18" t="s">
        <v>13</v>
      </c>
      <c r="F46" s="20" t="s">
        <v>215</v>
      </c>
    </row>
    <row r="47">
      <c r="A47" s="9">
        <v>142.0</v>
      </c>
      <c r="B47" s="16" t="s">
        <v>216</v>
      </c>
      <c r="C47" s="24" t="s">
        <v>14</v>
      </c>
      <c r="D47" s="14">
        <v>11.0</v>
      </c>
      <c r="E47" s="18" t="s">
        <v>13</v>
      </c>
      <c r="F47" s="20" t="s">
        <v>217</v>
      </c>
    </row>
    <row r="48">
      <c r="A48" s="9">
        <v>116.0</v>
      </c>
      <c r="B48" s="12" t="s">
        <v>218</v>
      </c>
      <c r="C48" s="15" t="s">
        <v>11</v>
      </c>
      <c r="D48" s="14">
        <v>9.0</v>
      </c>
      <c r="E48" s="18" t="s">
        <v>13</v>
      </c>
      <c r="F48" s="20" t="s">
        <v>219</v>
      </c>
    </row>
    <row r="49">
      <c r="A49" s="9">
        <v>131.0</v>
      </c>
      <c r="B49" s="12" t="s">
        <v>220</v>
      </c>
      <c r="C49" s="15" t="s">
        <v>11</v>
      </c>
      <c r="D49" s="14">
        <v>43.0</v>
      </c>
      <c r="E49" s="18" t="s">
        <v>17</v>
      </c>
      <c r="F49" s="20" t="s">
        <v>219</v>
      </c>
    </row>
    <row r="50">
      <c r="A50" s="9">
        <v>139.0</v>
      </c>
      <c r="B50" s="12" t="s">
        <v>221</v>
      </c>
      <c r="C50" s="15" t="s">
        <v>11</v>
      </c>
      <c r="D50" s="14">
        <v>17.0</v>
      </c>
      <c r="E50" s="18" t="s">
        <v>17</v>
      </c>
      <c r="F50" s="20" t="s">
        <v>222</v>
      </c>
    </row>
    <row r="51">
      <c r="A51" s="9">
        <v>125.0</v>
      </c>
      <c r="B51" s="12" t="s">
        <v>223</v>
      </c>
      <c r="C51" s="15" t="s">
        <v>11</v>
      </c>
      <c r="D51" s="14">
        <v>16.0</v>
      </c>
      <c r="E51" s="18" t="s">
        <v>17</v>
      </c>
      <c r="F51" s="20" t="s">
        <v>224</v>
      </c>
    </row>
    <row r="52">
      <c r="A52" s="9">
        <v>151.0</v>
      </c>
      <c r="B52" s="12" t="s">
        <v>225</v>
      </c>
      <c r="C52" s="15" t="s">
        <v>11</v>
      </c>
      <c r="D52" s="14">
        <v>15.0</v>
      </c>
      <c r="E52" s="18" t="s">
        <v>17</v>
      </c>
      <c r="F52" s="20" t="s">
        <v>226</v>
      </c>
    </row>
    <row r="53">
      <c r="A53" s="9">
        <v>119.0</v>
      </c>
      <c r="B53" s="16" t="s">
        <v>227</v>
      </c>
      <c r="C53" s="24" t="s">
        <v>14</v>
      </c>
      <c r="D53" s="14">
        <v>12.0</v>
      </c>
      <c r="E53" s="18" t="s">
        <v>17</v>
      </c>
      <c r="F53" s="20" t="s">
        <v>228</v>
      </c>
    </row>
    <row r="54">
      <c r="A54" s="9">
        <v>136.0</v>
      </c>
      <c r="B54" s="12" t="s">
        <v>229</v>
      </c>
      <c r="C54" s="15" t="s">
        <v>11</v>
      </c>
      <c r="D54" s="14">
        <v>10.0</v>
      </c>
      <c r="E54" s="18" t="s">
        <v>13</v>
      </c>
      <c r="F54" s="20" t="s">
        <v>230</v>
      </c>
    </row>
    <row r="55">
      <c r="A55" s="9">
        <v>137.0</v>
      </c>
      <c r="B55" s="12" t="s">
        <v>231</v>
      </c>
      <c r="C55" s="15" t="s">
        <v>11</v>
      </c>
      <c r="D55" s="14">
        <v>10.0</v>
      </c>
      <c r="E55" s="18" t="s">
        <v>17</v>
      </c>
      <c r="F55" s="20" t="s">
        <v>230</v>
      </c>
    </row>
    <row r="56">
      <c r="A56" s="9">
        <v>109.0</v>
      </c>
      <c r="B56" s="16" t="s">
        <v>232</v>
      </c>
      <c r="C56" s="24" t="s">
        <v>14</v>
      </c>
      <c r="D56" s="14">
        <v>9.0</v>
      </c>
      <c r="E56" s="18" t="s">
        <v>17</v>
      </c>
      <c r="F56" s="20" t="s">
        <v>233</v>
      </c>
    </row>
    <row r="57">
      <c r="A57" s="9">
        <v>100.0</v>
      </c>
      <c r="B57" s="12" t="s">
        <v>234</v>
      </c>
      <c r="C57" s="15" t="s">
        <v>11</v>
      </c>
      <c r="D57" s="14">
        <v>10.0</v>
      </c>
      <c r="E57" s="18" t="s">
        <v>13</v>
      </c>
      <c r="F57" s="20" t="s">
        <v>235</v>
      </c>
    </row>
    <row r="58">
      <c r="A58" s="9">
        <v>113.0</v>
      </c>
      <c r="B58" s="12" t="s">
        <v>236</v>
      </c>
      <c r="C58" s="15" t="s">
        <v>11</v>
      </c>
      <c r="D58" s="14">
        <v>7.0</v>
      </c>
      <c r="E58" s="18" t="s">
        <v>13</v>
      </c>
      <c r="F58" s="20" t="s">
        <v>237</v>
      </c>
    </row>
    <row r="59">
      <c r="A59" s="9">
        <v>128.0</v>
      </c>
      <c r="B59" s="12" t="s">
        <v>238</v>
      </c>
      <c r="C59" s="15" t="s">
        <v>11</v>
      </c>
      <c r="D59" s="14">
        <v>29.0</v>
      </c>
      <c r="E59" s="18" t="s">
        <v>17</v>
      </c>
      <c r="F59" s="20" t="s">
        <v>237</v>
      </c>
    </row>
    <row r="60">
      <c r="A60" s="9">
        <v>106.0</v>
      </c>
      <c r="B60" s="12" t="s">
        <v>239</v>
      </c>
      <c r="C60" s="15" t="s">
        <v>11</v>
      </c>
      <c r="D60" s="14">
        <v>7.0</v>
      </c>
      <c r="E60" s="18" t="s">
        <v>13</v>
      </c>
      <c r="F60" s="20" t="s">
        <v>240</v>
      </c>
    </row>
    <row r="61">
      <c r="A61" s="14">
        <v>163.0</v>
      </c>
      <c r="B61" s="12" t="s">
        <v>241</v>
      </c>
      <c r="C61" s="15" t="s">
        <v>11</v>
      </c>
      <c r="D61" s="14">
        <v>32.0</v>
      </c>
      <c r="E61" s="18" t="s">
        <v>13</v>
      </c>
      <c r="F61" s="20" t="s">
        <v>240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</sheetPr>
  <sheetViews>
    <sheetView workbookViewId="0"/>
  </sheetViews>
  <sheetFormatPr customHeight="1" defaultColWidth="12.63" defaultRowHeight="15.75"/>
  <cols>
    <col customWidth="1" min="1" max="1" width="10.88"/>
    <col customWidth="1" min="2" max="2" width="24.25"/>
    <col customWidth="1" min="3" max="3" width="12.75"/>
    <col customWidth="1" min="4" max="4" width="14.5"/>
    <col customWidth="1" min="5" max="5" width="24.63"/>
  </cols>
  <sheetData>
    <row r="1">
      <c r="A1" s="43">
        <v>17.0</v>
      </c>
      <c r="B1" s="44" t="s">
        <v>242</v>
      </c>
      <c r="C1" s="45">
        <v>2005.0</v>
      </c>
      <c r="D1" s="45" t="s">
        <v>14</v>
      </c>
      <c r="E1" s="44" t="s">
        <v>13</v>
      </c>
      <c r="F1" s="45" t="s">
        <v>243</v>
      </c>
      <c r="G1" s="46">
        <v>0.09332175925925926</v>
      </c>
    </row>
    <row r="2">
      <c r="A2" s="45">
        <v>22.0</v>
      </c>
      <c r="B2" s="44" t="s">
        <v>244</v>
      </c>
      <c r="C2" s="45">
        <v>1969.0</v>
      </c>
      <c r="D2" s="45" t="s">
        <v>14</v>
      </c>
      <c r="E2" s="44" t="s">
        <v>56</v>
      </c>
      <c r="F2" s="45" t="s">
        <v>243</v>
      </c>
      <c r="G2" s="46">
        <v>0.09381944444444444</v>
      </c>
    </row>
    <row r="3">
      <c r="A3" s="45">
        <v>13.0</v>
      </c>
      <c r="B3" s="47" t="s">
        <v>245</v>
      </c>
      <c r="C3" s="45">
        <v>1969.0</v>
      </c>
      <c r="D3" s="45" t="s">
        <v>14</v>
      </c>
      <c r="E3" s="44" t="s">
        <v>13</v>
      </c>
      <c r="F3" s="45" t="s">
        <v>243</v>
      </c>
      <c r="G3" s="46">
        <v>0.09542824074074074</v>
      </c>
    </row>
    <row r="4">
      <c r="A4" s="45">
        <v>6.0</v>
      </c>
      <c r="B4" s="44" t="s">
        <v>73</v>
      </c>
      <c r="C4" s="45">
        <v>1984.0</v>
      </c>
      <c r="D4" s="45" t="s">
        <v>14</v>
      </c>
      <c r="E4" s="44" t="s">
        <v>13</v>
      </c>
      <c r="F4" s="45" t="s">
        <v>243</v>
      </c>
      <c r="G4" s="46">
        <v>0.09600694444444445</v>
      </c>
    </row>
    <row r="5">
      <c r="A5" s="45">
        <v>11.0</v>
      </c>
      <c r="B5" s="44" t="s">
        <v>246</v>
      </c>
      <c r="C5" s="45">
        <v>1981.0</v>
      </c>
      <c r="D5" s="45" t="s">
        <v>11</v>
      </c>
      <c r="E5" s="44" t="s">
        <v>34</v>
      </c>
      <c r="F5" s="45" t="s">
        <v>243</v>
      </c>
      <c r="G5" s="46">
        <v>0.0960300925925926</v>
      </c>
    </row>
    <row r="6">
      <c r="A6" s="45">
        <v>24.0</v>
      </c>
      <c r="B6" s="44" t="s">
        <v>99</v>
      </c>
      <c r="C6" s="45">
        <v>1976.0</v>
      </c>
      <c r="D6" s="45" t="s">
        <v>14</v>
      </c>
      <c r="E6" s="44" t="s">
        <v>13</v>
      </c>
      <c r="F6" s="45" t="s">
        <v>243</v>
      </c>
      <c r="G6" s="46">
        <v>0.10185185185185185</v>
      </c>
    </row>
    <row r="7">
      <c r="A7" s="45">
        <v>8.0</v>
      </c>
      <c r="B7" s="44" t="s">
        <v>247</v>
      </c>
      <c r="C7" s="45">
        <v>1973.0</v>
      </c>
      <c r="D7" s="45" t="s">
        <v>11</v>
      </c>
      <c r="E7" s="44" t="s">
        <v>13</v>
      </c>
      <c r="F7" s="45" t="s">
        <v>243</v>
      </c>
      <c r="G7" s="46">
        <v>0.10640046296296296</v>
      </c>
    </row>
    <row r="8">
      <c r="A8" s="45">
        <v>3.0</v>
      </c>
      <c r="B8" s="44" t="s">
        <v>248</v>
      </c>
      <c r="C8" s="45">
        <v>1990.0</v>
      </c>
      <c r="D8" s="45" t="s">
        <v>14</v>
      </c>
      <c r="E8" s="44" t="s">
        <v>56</v>
      </c>
      <c r="F8" s="45" t="s">
        <v>243</v>
      </c>
      <c r="G8" s="46">
        <v>0.10715277777777778</v>
      </c>
    </row>
    <row r="9">
      <c r="A9" s="45">
        <v>4.0</v>
      </c>
      <c r="B9" s="47" t="s">
        <v>249</v>
      </c>
      <c r="C9" s="43">
        <v>1972.0</v>
      </c>
      <c r="D9" s="43" t="s">
        <v>14</v>
      </c>
      <c r="E9" s="47" t="s">
        <v>56</v>
      </c>
      <c r="F9" s="45" t="s">
        <v>243</v>
      </c>
      <c r="G9" s="46">
        <v>0.10730324074074074</v>
      </c>
    </row>
    <row r="10">
      <c r="A10" s="45">
        <v>21.0</v>
      </c>
      <c r="B10" s="44" t="s">
        <v>250</v>
      </c>
      <c r="C10" s="45">
        <v>1965.0</v>
      </c>
      <c r="D10" s="45" t="s">
        <v>14</v>
      </c>
      <c r="E10" s="44" t="s">
        <v>251</v>
      </c>
      <c r="F10" s="45" t="s">
        <v>243</v>
      </c>
      <c r="G10" s="46">
        <v>0.10788194444444445</v>
      </c>
    </row>
    <row r="11">
      <c r="A11" s="45">
        <v>18.0</v>
      </c>
      <c r="B11" s="44" t="s">
        <v>147</v>
      </c>
      <c r="C11" s="43">
        <v>2009.0</v>
      </c>
      <c r="D11" s="45" t="s">
        <v>11</v>
      </c>
      <c r="E11" s="44" t="s">
        <v>13</v>
      </c>
      <c r="F11" s="45" t="s">
        <v>243</v>
      </c>
      <c r="G11" s="46">
        <v>0.10803240740740741</v>
      </c>
    </row>
    <row r="12">
      <c r="A12" s="45">
        <v>20.0</v>
      </c>
      <c r="B12" s="44" t="s">
        <v>252</v>
      </c>
      <c r="C12" s="45">
        <v>1993.0</v>
      </c>
      <c r="D12" s="45" t="s">
        <v>11</v>
      </c>
      <c r="E12" s="44" t="s">
        <v>13</v>
      </c>
      <c r="F12" s="45" t="s">
        <v>243</v>
      </c>
      <c r="G12" s="46">
        <v>0.11030092592592593</v>
      </c>
    </row>
    <row r="13">
      <c r="A13" s="45">
        <v>2.0</v>
      </c>
      <c r="B13" s="44" t="s">
        <v>253</v>
      </c>
      <c r="C13" s="45">
        <v>2006.0</v>
      </c>
      <c r="D13" s="45" t="s">
        <v>11</v>
      </c>
      <c r="E13" s="44" t="s">
        <v>13</v>
      </c>
      <c r="F13" s="45" t="s">
        <v>243</v>
      </c>
      <c r="G13" s="46">
        <v>0.11136574074074074</v>
      </c>
    </row>
    <row r="14">
      <c r="A14" s="45">
        <v>10.0</v>
      </c>
      <c r="B14" s="44" t="s">
        <v>254</v>
      </c>
      <c r="C14" s="45">
        <v>1987.0</v>
      </c>
      <c r="D14" s="45" t="s">
        <v>11</v>
      </c>
      <c r="E14" s="44" t="s">
        <v>13</v>
      </c>
      <c r="F14" s="45" t="s">
        <v>243</v>
      </c>
      <c r="G14" s="46">
        <v>0.11331018518518518</v>
      </c>
    </row>
    <row r="15">
      <c r="A15" s="45">
        <v>12.0</v>
      </c>
      <c r="B15" s="44" t="s">
        <v>255</v>
      </c>
      <c r="C15" s="45">
        <v>2009.0</v>
      </c>
      <c r="D15" s="45" t="s">
        <v>11</v>
      </c>
      <c r="E15" s="44" t="s">
        <v>13</v>
      </c>
      <c r="F15" s="45" t="s">
        <v>243</v>
      </c>
      <c r="G15" s="46">
        <v>0.12224537037037037</v>
      </c>
    </row>
    <row r="16">
      <c r="A16" s="43">
        <v>23.0</v>
      </c>
      <c r="B16" s="47" t="s">
        <v>256</v>
      </c>
      <c r="C16" s="48"/>
      <c r="D16" s="43" t="s">
        <v>14</v>
      </c>
      <c r="E16" s="47" t="s">
        <v>13</v>
      </c>
      <c r="F16" s="43" t="s">
        <v>243</v>
      </c>
      <c r="G16" s="46">
        <v>0.12638888888888888</v>
      </c>
    </row>
    <row r="17">
      <c r="A17" s="45">
        <v>15.0</v>
      </c>
      <c r="B17" s="44" t="s">
        <v>190</v>
      </c>
      <c r="C17" s="45">
        <v>1981.0</v>
      </c>
      <c r="D17" s="45" t="s">
        <v>11</v>
      </c>
      <c r="E17" s="44" t="s">
        <v>56</v>
      </c>
      <c r="F17" s="45" t="s">
        <v>243</v>
      </c>
      <c r="G17" s="46">
        <v>0.12777777777777777</v>
      </c>
    </row>
    <row r="18">
      <c r="A18" s="45">
        <v>16.0</v>
      </c>
      <c r="B18" s="44" t="s">
        <v>72</v>
      </c>
      <c r="C18" s="45">
        <v>2007.0</v>
      </c>
      <c r="D18" s="45" t="s">
        <v>11</v>
      </c>
      <c r="E18" s="44" t="s">
        <v>257</v>
      </c>
      <c r="F18" s="45" t="s">
        <v>243</v>
      </c>
      <c r="G18" s="46">
        <v>0.1335648148148148</v>
      </c>
    </row>
    <row r="19">
      <c r="A19" s="45">
        <v>14.0</v>
      </c>
      <c r="B19" s="44" t="s">
        <v>258</v>
      </c>
      <c r="C19" s="45">
        <v>2007.0</v>
      </c>
      <c r="D19" s="45" t="s">
        <v>11</v>
      </c>
      <c r="E19" s="44" t="s">
        <v>13</v>
      </c>
      <c r="F19" s="45" t="s">
        <v>243</v>
      </c>
      <c r="G19" s="46">
        <v>0.13767361111111112</v>
      </c>
    </row>
    <row r="20">
      <c r="A20" s="43">
        <v>154.0</v>
      </c>
      <c r="B20" s="47" t="s">
        <v>16</v>
      </c>
      <c r="C20" s="43">
        <v>2007.0</v>
      </c>
      <c r="D20" s="43" t="s">
        <v>14</v>
      </c>
      <c r="E20" s="47" t="s">
        <v>13</v>
      </c>
      <c r="F20" s="45" t="s">
        <v>243</v>
      </c>
      <c r="G20" s="46">
        <v>0.13905092592592594</v>
      </c>
    </row>
    <row r="21">
      <c r="A21" s="45">
        <v>7.0</v>
      </c>
      <c r="B21" s="44" t="s">
        <v>105</v>
      </c>
      <c r="C21" s="45">
        <v>1978.0</v>
      </c>
      <c r="D21" s="45" t="s">
        <v>14</v>
      </c>
      <c r="E21" s="44" t="s">
        <v>107</v>
      </c>
      <c r="F21" s="45" t="s">
        <v>243</v>
      </c>
      <c r="G21" s="46">
        <v>0.14087962962962963</v>
      </c>
    </row>
    <row r="22">
      <c r="A22" s="43">
        <v>155.0</v>
      </c>
      <c r="B22" s="47" t="s">
        <v>146</v>
      </c>
      <c r="C22" s="43">
        <v>1975.0</v>
      </c>
      <c r="D22" s="43" t="s">
        <v>14</v>
      </c>
      <c r="E22" s="47" t="s">
        <v>13</v>
      </c>
      <c r="F22" s="43" t="s">
        <v>243</v>
      </c>
      <c r="G22" s="46">
        <v>0.1437037037037037</v>
      </c>
    </row>
    <row r="23">
      <c r="A23" s="45">
        <v>9.0</v>
      </c>
      <c r="B23" s="44" t="s">
        <v>259</v>
      </c>
      <c r="C23" s="45">
        <v>1978.0</v>
      </c>
      <c r="D23" s="45" t="s">
        <v>14</v>
      </c>
      <c r="E23" s="44" t="s">
        <v>13</v>
      </c>
      <c r="F23" s="45" t="s">
        <v>243</v>
      </c>
      <c r="G23" s="46">
        <v>0.1634722222222222</v>
      </c>
    </row>
    <row r="24">
      <c r="A24" s="49"/>
      <c r="B24" s="50"/>
      <c r="C24" s="49"/>
      <c r="D24" s="49"/>
      <c r="E24" s="51"/>
      <c r="F24" s="49"/>
      <c r="G24" s="49"/>
    </row>
    <row r="25">
      <c r="A25" s="49"/>
      <c r="B25" s="50"/>
      <c r="C25" s="49"/>
      <c r="D25" s="49"/>
      <c r="E25" s="51"/>
      <c r="F25" s="49"/>
      <c r="G25" s="49"/>
    </row>
    <row r="26">
      <c r="A26" s="45">
        <v>200.0</v>
      </c>
      <c r="B26" s="44" t="s">
        <v>260</v>
      </c>
      <c r="C26" s="45">
        <v>2007.0</v>
      </c>
      <c r="D26" s="45" t="s">
        <v>14</v>
      </c>
      <c r="E26" s="44" t="s">
        <v>13</v>
      </c>
      <c r="F26" s="45" t="s">
        <v>261</v>
      </c>
      <c r="G26" s="49"/>
    </row>
    <row r="27">
      <c r="A27" s="45">
        <v>201.0</v>
      </c>
      <c r="B27" s="44" t="s">
        <v>262</v>
      </c>
      <c r="C27" s="45">
        <v>1979.0</v>
      </c>
      <c r="D27" s="45" t="s">
        <v>11</v>
      </c>
      <c r="E27" s="44" t="s">
        <v>13</v>
      </c>
      <c r="F27" s="45" t="s">
        <v>261</v>
      </c>
      <c r="G27" s="49"/>
    </row>
    <row r="28">
      <c r="A28" s="45">
        <v>202.0</v>
      </c>
      <c r="B28" s="44" t="s">
        <v>263</v>
      </c>
      <c r="C28" s="45">
        <v>1977.0</v>
      </c>
      <c r="D28" s="45" t="s">
        <v>11</v>
      </c>
      <c r="E28" s="44" t="s">
        <v>13</v>
      </c>
      <c r="F28" s="45" t="s">
        <v>261</v>
      </c>
      <c r="G28" s="49"/>
    </row>
    <row r="29">
      <c r="A29" s="45">
        <v>203.0</v>
      </c>
      <c r="B29" s="44" t="s">
        <v>264</v>
      </c>
      <c r="C29" s="45">
        <v>1989.0</v>
      </c>
      <c r="D29" s="45" t="s">
        <v>11</v>
      </c>
      <c r="E29" s="44" t="s">
        <v>13</v>
      </c>
      <c r="F29" s="45" t="s">
        <v>261</v>
      </c>
      <c r="G29" s="49"/>
    </row>
    <row r="30">
      <c r="A30" s="45">
        <v>204.0</v>
      </c>
      <c r="B30" s="44" t="s">
        <v>265</v>
      </c>
      <c r="C30" s="45">
        <v>1990.0</v>
      </c>
      <c r="D30" s="45" t="s">
        <v>11</v>
      </c>
      <c r="E30" s="44" t="s">
        <v>13</v>
      </c>
      <c r="F30" s="45" t="s">
        <v>261</v>
      </c>
      <c r="G30" s="49"/>
    </row>
    <row r="31">
      <c r="A31" s="45">
        <v>205.0</v>
      </c>
      <c r="B31" s="44" t="s">
        <v>266</v>
      </c>
      <c r="C31" s="45">
        <v>1984.0</v>
      </c>
      <c r="D31" s="45" t="s">
        <v>11</v>
      </c>
      <c r="E31" s="44" t="s">
        <v>56</v>
      </c>
      <c r="F31" s="45" t="s">
        <v>261</v>
      </c>
      <c r="G31" s="49"/>
    </row>
    <row r="32">
      <c r="A32" s="45">
        <v>206.0</v>
      </c>
      <c r="B32" s="44" t="s">
        <v>267</v>
      </c>
      <c r="C32" s="45">
        <v>2004.0</v>
      </c>
      <c r="D32" s="45" t="s">
        <v>11</v>
      </c>
      <c r="E32" s="44" t="s">
        <v>13</v>
      </c>
      <c r="F32" s="45" t="s">
        <v>261</v>
      </c>
      <c r="G32" s="49"/>
    </row>
    <row r="33">
      <c r="A33" s="49"/>
      <c r="B33" s="50"/>
      <c r="C33" s="49"/>
      <c r="D33" s="49"/>
      <c r="E33" s="51"/>
      <c r="F33" s="49"/>
      <c r="G33" s="49"/>
    </row>
    <row r="34">
      <c r="A34" s="49"/>
      <c r="B34" s="50"/>
      <c r="C34" s="49"/>
      <c r="D34" s="49"/>
      <c r="E34" s="51"/>
      <c r="F34" s="49"/>
      <c r="G34" s="49"/>
    </row>
    <row r="35">
      <c r="A35" s="29"/>
      <c r="B35" s="29"/>
      <c r="C35" s="29"/>
      <c r="D35" s="29"/>
      <c r="E35" s="52"/>
    </row>
    <row r="36">
      <c r="A36" s="29"/>
      <c r="B36" s="29"/>
      <c r="C36" s="29"/>
      <c r="D36" s="29"/>
      <c r="E36" s="52"/>
    </row>
    <row r="37">
      <c r="A37" s="29"/>
      <c r="B37" s="29"/>
      <c r="C37" s="29"/>
      <c r="D37" s="29"/>
      <c r="E37" s="52"/>
    </row>
    <row r="38">
      <c r="A38" s="29"/>
      <c r="B38" s="29"/>
      <c r="C38" s="29"/>
      <c r="D38" s="29"/>
      <c r="E38" s="52"/>
    </row>
    <row r="39">
      <c r="A39" s="29"/>
      <c r="B39" s="29"/>
      <c r="C39" s="29"/>
      <c r="D39" s="29"/>
      <c r="E39" s="52"/>
    </row>
    <row r="40">
      <c r="A40" s="29"/>
      <c r="B40" s="29"/>
      <c r="C40" s="29"/>
      <c r="D40" s="29"/>
      <c r="E40" s="52"/>
    </row>
    <row r="41">
      <c r="A41" s="29"/>
      <c r="B41" s="29"/>
      <c r="C41" s="29"/>
      <c r="D41" s="29"/>
      <c r="E41" s="52"/>
    </row>
    <row r="42">
      <c r="A42" s="29"/>
      <c r="B42" s="29"/>
      <c r="C42" s="29"/>
      <c r="D42" s="29"/>
      <c r="E42" s="52"/>
    </row>
    <row r="43">
      <c r="A43" s="29"/>
      <c r="B43" s="29"/>
      <c r="C43" s="29"/>
      <c r="D43" s="29"/>
      <c r="E43" s="52"/>
    </row>
    <row r="44">
      <c r="A44" s="29"/>
      <c r="B44" s="29"/>
      <c r="C44" s="29"/>
      <c r="D44" s="29"/>
      <c r="E44" s="52"/>
    </row>
    <row r="45">
      <c r="A45" s="29"/>
      <c r="B45" s="29"/>
      <c r="C45" s="29"/>
      <c r="D45" s="29"/>
      <c r="E45" s="52"/>
    </row>
    <row r="46">
      <c r="A46" s="29"/>
      <c r="B46" s="29"/>
      <c r="C46" s="29"/>
      <c r="D46" s="29"/>
      <c r="E46" s="52"/>
    </row>
    <row r="47">
      <c r="A47" s="29"/>
      <c r="B47" s="29"/>
      <c r="C47" s="29"/>
      <c r="D47" s="29"/>
      <c r="E47" s="52"/>
    </row>
    <row r="48">
      <c r="A48" s="29"/>
      <c r="B48" s="29"/>
      <c r="C48" s="29"/>
      <c r="D48" s="29"/>
      <c r="E48" s="52"/>
    </row>
    <row r="49">
      <c r="A49" s="29"/>
      <c r="B49" s="29"/>
      <c r="C49" s="29"/>
      <c r="D49" s="29"/>
      <c r="E49" s="52"/>
    </row>
    <row r="50">
      <c r="A50" s="29"/>
      <c r="B50" s="29"/>
      <c r="C50" s="29"/>
      <c r="D50" s="29"/>
      <c r="E50" s="52"/>
    </row>
    <row r="51">
      <c r="A51" s="29"/>
      <c r="B51" s="29"/>
      <c r="C51" s="29"/>
      <c r="D51" s="29"/>
      <c r="E51" s="52"/>
    </row>
    <row r="52">
      <c r="A52" s="29"/>
      <c r="B52" s="29"/>
      <c r="C52" s="29"/>
      <c r="D52" s="29"/>
      <c r="E52" s="52"/>
    </row>
    <row r="53">
      <c r="A53" s="29"/>
      <c r="B53" s="29"/>
      <c r="C53" s="29"/>
      <c r="D53" s="29"/>
      <c r="E53" s="52"/>
    </row>
    <row r="54">
      <c r="A54" s="29"/>
      <c r="B54" s="29"/>
      <c r="C54" s="29"/>
      <c r="D54" s="29"/>
      <c r="E54" s="52"/>
    </row>
    <row r="55">
      <c r="A55" s="29"/>
      <c r="B55" s="29"/>
      <c r="C55" s="29"/>
      <c r="D55" s="29"/>
      <c r="E55" s="52"/>
    </row>
    <row r="56">
      <c r="A56" s="29"/>
      <c r="B56" s="29"/>
      <c r="C56" s="29"/>
      <c r="D56" s="29"/>
      <c r="E56" s="52"/>
    </row>
    <row r="57">
      <c r="A57" s="29"/>
      <c r="B57" s="29"/>
      <c r="C57" s="29"/>
      <c r="D57" s="29"/>
      <c r="E57" s="52"/>
    </row>
    <row r="58">
      <c r="A58" s="29"/>
      <c r="B58" s="29"/>
      <c r="C58" s="29"/>
      <c r="D58" s="29"/>
      <c r="E58" s="52"/>
    </row>
    <row r="59">
      <c r="A59" s="29"/>
      <c r="B59" s="29"/>
      <c r="C59" s="29"/>
      <c r="D59" s="26"/>
      <c r="E59" s="52"/>
    </row>
    <row r="60">
      <c r="A60" s="29"/>
      <c r="B60" s="29"/>
      <c r="C60" s="29"/>
      <c r="D60" s="29"/>
      <c r="E60" s="52"/>
    </row>
    <row r="61">
      <c r="A61" s="29"/>
      <c r="B61" s="29"/>
      <c r="C61" s="29"/>
      <c r="D61" s="29"/>
      <c r="E61" s="52"/>
    </row>
    <row r="62">
      <c r="A62" s="29"/>
      <c r="B62" s="29"/>
      <c r="C62" s="29"/>
      <c r="D62" s="29"/>
      <c r="E62" s="52"/>
    </row>
    <row r="63">
      <c r="A63" s="29"/>
      <c r="B63" s="29"/>
      <c r="C63" s="29"/>
      <c r="D63" s="29"/>
      <c r="E63" s="52"/>
    </row>
    <row r="64">
      <c r="A64" s="29"/>
      <c r="B64" s="29"/>
      <c r="C64" s="29"/>
      <c r="D64" s="29"/>
      <c r="E64" s="52"/>
    </row>
    <row r="65">
      <c r="A65" s="29"/>
      <c r="B65" s="29"/>
      <c r="C65" s="29"/>
      <c r="D65" s="29"/>
      <c r="E65" s="52"/>
    </row>
    <row r="66">
      <c r="A66" s="29"/>
      <c r="B66" s="29"/>
      <c r="C66" s="29"/>
      <c r="D66" s="29"/>
      <c r="E66" s="52"/>
    </row>
    <row r="67">
      <c r="A67" s="29"/>
      <c r="B67" s="29"/>
      <c r="C67" s="29"/>
      <c r="D67" s="29"/>
      <c r="E67" s="52"/>
    </row>
    <row r="68">
      <c r="A68" s="29"/>
      <c r="B68" s="29"/>
      <c r="C68" s="29"/>
      <c r="D68" s="29"/>
      <c r="E68" s="52"/>
    </row>
    <row r="69">
      <c r="A69" s="29"/>
      <c r="B69" s="29"/>
      <c r="C69" s="29"/>
      <c r="D69" s="29"/>
      <c r="E69" s="52"/>
    </row>
    <row r="70">
      <c r="A70" s="29"/>
      <c r="B70" s="29"/>
      <c r="C70" s="29"/>
      <c r="D70" s="29"/>
      <c r="E70" s="52"/>
    </row>
    <row r="71">
      <c r="A71" s="29"/>
      <c r="B71" s="29"/>
      <c r="C71" s="29"/>
      <c r="D71" s="29"/>
      <c r="E71" s="52"/>
    </row>
    <row r="72">
      <c r="A72" s="29"/>
      <c r="B72" s="29"/>
      <c r="C72" s="29"/>
      <c r="D72" s="29"/>
      <c r="E72" s="52"/>
    </row>
    <row r="73">
      <c r="A73" s="29"/>
      <c r="B73" s="29"/>
      <c r="C73" s="29"/>
      <c r="D73" s="29"/>
      <c r="E73" s="52"/>
    </row>
    <row r="74">
      <c r="A74" s="29"/>
      <c r="B74" s="29"/>
      <c r="C74" s="29"/>
      <c r="D74" s="29"/>
      <c r="E74" s="52"/>
    </row>
    <row r="75">
      <c r="A75" s="29"/>
      <c r="B75" s="29"/>
      <c r="C75" s="29"/>
      <c r="D75" s="29"/>
      <c r="E75" s="52"/>
    </row>
    <row r="76">
      <c r="A76" s="29"/>
      <c r="B76" s="29"/>
      <c r="C76" s="29"/>
      <c r="D76" s="29"/>
      <c r="E76" s="52"/>
    </row>
    <row r="77">
      <c r="A77" s="29"/>
      <c r="B77" s="29"/>
      <c r="C77" s="29"/>
      <c r="D77" s="29"/>
      <c r="E77" s="52"/>
    </row>
    <row r="78">
      <c r="A78" s="29"/>
      <c r="B78" s="29"/>
      <c r="C78" s="29"/>
      <c r="D78" s="29"/>
      <c r="E78" s="52"/>
    </row>
    <row r="79">
      <c r="A79" s="29"/>
      <c r="B79" s="29"/>
      <c r="C79" s="29"/>
      <c r="D79" s="29"/>
      <c r="E79" s="52"/>
    </row>
    <row r="80">
      <c r="A80" s="29"/>
      <c r="B80" s="29"/>
      <c r="C80" s="29"/>
      <c r="D80" s="29"/>
      <c r="E80" s="52"/>
    </row>
    <row r="81">
      <c r="A81" s="29"/>
      <c r="B81" s="29"/>
      <c r="C81" s="29"/>
      <c r="D81" s="29"/>
      <c r="E81" s="52"/>
    </row>
    <row r="82">
      <c r="A82" s="14"/>
      <c r="B82" s="14"/>
      <c r="C82" s="29"/>
      <c r="D82" s="53"/>
      <c r="E82" s="52"/>
    </row>
    <row r="83">
      <c r="A83" s="14"/>
      <c r="B83" s="14"/>
      <c r="C83" s="29"/>
      <c r="D83" s="14"/>
      <c r="E83" s="52"/>
    </row>
    <row r="84">
      <c r="A84" s="29"/>
      <c r="B84" s="29"/>
      <c r="C84" s="29"/>
      <c r="D84" s="14"/>
      <c r="E84" s="52"/>
    </row>
    <row r="85">
      <c r="A85" s="29"/>
      <c r="B85" s="29"/>
      <c r="C85" s="29"/>
      <c r="D85" s="29"/>
      <c r="E85" s="52"/>
    </row>
    <row r="86">
      <c r="A86" s="29"/>
      <c r="B86" s="29"/>
      <c r="C86" s="29"/>
      <c r="D86" s="29"/>
      <c r="E86" s="52"/>
    </row>
    <row r="87">
      <c r="A87" s="26"/>
      <c r="B87" s="29"/>
      <c r="C87" s="29"/>
      <c r="D87" s="29"/>
      <c r="E87" s="52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</sheetPr>
  <sheetViews>
    <sheetView workbookViewId="0"/>
  </sheetViews>
  <sheetFormatPr customHeight="1" defaultColWidth="12.63" defaultRowHeight="15.75"/>
  <sheetData>
    <row r="1">
      <c r="A1" s="54" t="s">
        <v>268</v>
      </c>
      <c r="B1" s="54" t="s">
        <v>269</v>
      </c>
      <c r="C1" s="54" t="s">
        <v>270</v>
      </c>
      <c r="D1" s="54" t="s">
        <v>271</v>
      </c>
      <c r="E1" s="54" t="s">
        <v>272</v>
      </c>
      <c r="F1" s="54" t="s">
        <v>3</v>
      </c>
      <c r="G1" s="54" t="s">
        <v>273</v>
      </c>
      <c r="H1" s="54" t="s">
        <v>274</v>
      </c>
    </row>
    <row r="2">
      <c r="A2" s="55">
        <v>1.0</v>
      </c>
      <c r="B2" s="55" t="s">
        <v>275</v>
      </c>
      <c r="C2" s="55" t="s">
        <v>276</v>
      </c>
      <c r="D2" s="55" t="s">
        <v>277</v>
      </c>
      <c r="E2" s="55">
        <v>20.0</v>
      </c>
      <c r="F2" s="55" t="s">
        <v>14</v>
      </c>
      <c r="G2" s="55" t="s">
        <v>257</v>
      </c>
      <c r="H2" s="56">
        <v>0.08019675925925926</v>
      </c>
    </row>
    <row r="3">
      <c r="A3" s="55">
        <v>31.0</v>
      </c>
      <c r="B3" s="55" t="s">
        <v>275</v>
      </c>
      <c r="C3" s="55" t="s">
        <v>278</v>
      </c>
      <c r="D3" s="55" t="s">
        <v>279</v>
      </c>
      <c r="E3" s="55">
        <v>33.0</v>
      </c>
      <c r="F3" s="55" t="s">
        <v>14</v>
      </c>
      <c r="G3" s="55" t="s">
        <v>280</v>
      </c>
      <c r="H3" s="56">
        <v>0.08400462962962962</v>
      </c>
    </row>
    <row r="4">
      <c r="A4" s="55">
        <v>36.0</v>
      </c>
      <c r="B4" s="55" t="s">
        <v>275</v>
      </c>
      <c r="C4" s="55" t="s">
        <v>281</v>
      </c>
      <c r="D4" s="55" t="s">
        <v>282</v>
      </c>
      <c r="E4" s="55">
        <v>55.0</v>
      </c>
      <c r="F4" s="55" t="s">
        <v>14</v>
      </c>
      <c r="G4" s="55" t="s">
        <v>56</v>
      </c>
      <c r="H4" s="56">
        <v>0.08722222222222223</v>
      </c>
    </row>
    <row r="5">
      <c r="A5" s="55">
        <v>21.0</v>
      </c>
      <c r="B5" s="55" t="s">
        <v>275</v>
      </c>
      <c r="C5" s="55" t="s">
        <v>283</v>
      </c>
      <c r="D5" s="55" t="s">
        <v>284</v>
      </c>
      <c r="E5" s="55">
        <v>39.0</v>
      </c>
      <c r="F5" s="55" t="s">
        <v>14</v>
      </c>
      <c r="G5" s="55" t="s">
        <v>56</v>
      </c>
      <c r="H5" s="56">
        <v>0.0914699074074074</v>
      </c>
    </row>
    <row r="6">
      <c r="A6" s="55">
        <v>24.0</v>
      </c>
      <c r="B6" s="55" t="s">
        <v>275</v>
      </c>
      <c r="C6" s="55" t="s">
        <v>285</v>
      </c>
      <c r="D6" s="55" t="s">
        <v>286</v>
      </c>
      <c r="E6" s="55">
        <v>43.0</v>
      </c>
      <c r="F6" s="55" t="s">
        <v>14</v>
      </c>
      <c r="G6" s="55" t="s">
        <v>56</v>
      </c>
      <c r="H6" s="56">
        <v>0.09199074074074073</v>
      </c>
    </row>
    <row r="7">
      <c r="A7" s="55">
        <v>8.0</v>
      </c>
      <c r="B7" s="55" t="s">
        <v>275</v>
      </c>
      <c r="C7" s="55" t="s">
        <v>287</v>
      </c>
      <c r="D7" s="55" t="s">
        <v>279</v>
      </c>
      <c r="E7" s="55">
        <v>40.0</v>
      </c>
      <c r="F7" s="55" t="s">
        <v>14</v>
      </c>
      <c r="G7" s="55" t="s">
        <v>257</v>
      </c>
      <c r="H7" s="56">
        <v>0.09210648148148148</v>
      </c>
    </row>
    <row r="8">
      <c r="A8" s="55">
        <v>32.0</v>
      </c>
      <c r="B8" s="55" t="s">
        <v>275</v>
      </c>
      <c r="C8" s="55" t="s">
        <v>288</v>
      </c>
      <c r="D8" s="55" t="s">
        <v>289</v>
      </c>
      <c r="E8" s="55">
        <v>43.0</v>
      </c>
      <c r="F8" s="55" t="s">
        <v>11</v>
      </c>
      <c r="G8" s="55" t="s">
        <v>34</v>
      </c>
      <c r="H8" s="56">
        <v>0.09243055555555556</v>
      </c>
    </row>
    <row r="9">
      <c r="A9" s="55">
        <v>5.0</v>
      </c>
      <c r="B9" s="55" t="s">
        <v>275</v>
      </c>
      <c r="C9" s="55" t="s">
        <v>290</v>
      </c>
      <c r="D9" s="55" t="s">
        <v>291</v>
      </c>
      <c r="E9" s="55">
        <v>46.0</v>
      </c>
      <c r="F9" s="55" t="s">
        <v>14</v>
      </c>
      <c r="G9" s="55" t="s">
        <v>81</v>
      </c>
      <c r="H9" s="56">
        <v>0.09534722222222222</v>
      </c>
    </row>
    <row r="10">
      <c r="A10" s="55">
        <v>40.0</v>
      </c>
      <c r="B10" s="55" t="s">
        <v>275</v>
      </c>
      <c r="C10" s="55" t="s">
        <v>292</v>
      </c>
      <c r="D10" s="55" t="s">
        <v>277</v>
      </c>
      <c r="E10" s="55">
        <v>35.0</v>
      </c>
      <c r="F10" s="55" t="s">
        <v>14</v>
      </c>
      <c r="G10" s="55" t="s">
        <v>257</v>
      </c>
      <c r="H10" s="56">
        <v>0.09896990740740741</v>
      </c>
    </row>
    <row r="11">
      <c r="A11" s="55">
        <v>13.0</v>
      </c>
      <c r="B11" s="55" t="s">
        <v>275</v>
      </c>
      <c r="C11" s="55" t="s">
        <v>293</v>
      </c>
      <c r="D11" s="55" t="s">
        <v>294</v>
      </c>
      <c r="E11" s="55">
        <v>34.0</v>
      </c>
      <c r="F11" s="55" t="s">
        <v>11</v>
      </c>
      <c r="G11" s="55" t="s">
        <v>56</v>
      </c>
      <c r="H11" s="56">
        <v>0.10008101851851851</v>
      </c>
    </row>
    <row r="12">
      <c r="A12" s="55">
        <v>6.0</v>
      </c>
      <c r="B12" s="55" t="s">
        <v>275</v>
      </c>
      <c r="C12" s="55" t="s">
        <v>295</v>
      </c>
      <c r="D12" s="55" t="s">
        <v>279</v>
      </c>
      <c r="E12" s="55">
        <v>53.0</v>
      </c>
      <c r="F12" s="55" t="s">
        <v>14</v>
      </c>
      <c r="G12" s="55" t="s">
        <v>56</v>
      </c>
      <c r="H12" s="56">
        <v>0.10039351851851852</v>
      </c>
    </row>
    <row r="13">
      <c r="A13" s="55">
        <v>17.0</v>
      </c>
      <c r="B13" s="55" t="s">
        <v>275</v>
      </c>
      <c r="C13" s="55" t="s">
        <v>296</v>
      </c>
      <c r="D13" s="55" t="s">
        <v>297</v>
      </c>
      <c r="E13" s="55">
        <v>27.0</v>
      </c>
      <c r="F13" s="55" t="s">
        <v>14</v>
      </c>
      <c r="G13" s="55" t="s">
        <v>257</v>
      </c>
      <c r="H13" s="56">
        <v>0.10092592592592593</v>
      </c>
    </row>
    <row r="14">
      <c r="A14" s="55">
        <v>39.0</v>
      </c>
      <c r="B14" s="55" t="s">
        <v>275</v>
      </c>
      <c r="C14" s="55" t="s">
        <v>298</v>
      </c>
      <c r="D14" s="55" t="s">
        <v>299</v>
      </c>
      <c r="E14" s="55">
        <v>45.0</v>
      </c>
      <c r="F14" s="55" t="s">
        <v>14</v>
      </c>
      <c r="G14" s="55" t="s">
        <v>257</v>
      </c>
      <c r="H14" s="56">
        <v>0.10122685185185185</v>
      </c>
    </row>
    <row r="15">
      <c r="A15" s="55">
        <v>45.0</v>
      </c>
      <c r="B15" s="55" t="s">
        <v>275</v>
      </c>
      <c r="C15" s="55" t="s">
        <v>300</v>
      </c>
      <c r="D15" s="55" t="s">
        <v>301</v>
      </c>
      <c r="E15" s="57"/>
      <c r="F15" s="55" t="s">
        <v>14</v>
      </c>
      <c r="G15" s="55" t="s">
        <v>56</v>
      </c>
      <c r="H15" s="56">
        <v>0.10328703703703704</v>
      </c>
    </row>
    <row r="16">
      <c r="A16" s="55">
        <v>4.0</v>
      </c>
      <c r="B16" s="55" t="s">
        <v>275</v>
      </c>
      <c r="C16" s="55" t="s">
        <v>302</v>
      </c>
      <c r="D16" s="55" t="s">
        <v>303</v>
      </c>
      <c r="E16" s="55">
        <v>51.0</v>
      </c>
      <c r="F16" s="55" t="s">
        <v>11</v>
      </c>
      <c r="G16" s="55" t="s">
        <v>257</v>
      </c>
      <c r="H16" s="56">
        <v>0.105</v>
      </c>
    </row>
    <row r="17">
      <c r="A17" s="55">
        <v>12.0</v>
      </c>
      <c r="B17" s="55" t="s">
        <v>275</v>
      </c>
      <c r="C17" s="55" t="s">
        <v>304</v>
      </c>
      <c r="D17" s="55" t="s">
        <v>305</v>
      </c>
      <c r="E17" s="55">
        <v>29.0</v>
      </c>
      <c r="F17" s="55" t="s">
        <v>14</v>
      </c>
      <c r="G17" s="55" t="s">
        <v>56</v>
      </c>
      <c r="H17" s="56">
        <v>0.10729166666666666</v>
      </c>
    </row>
    <row r="18">
      <c r="A18" s="55">
        <v>42.0</v>
      </c>
      <c r="B18" s="55" t="s">
        <v>275</v>
      </c>
      <c r="C18" s="55" t="s">
        <v>306</v>
      </c>
      <c r="D18" s="55" t="s">
        <v>307</v>
      </c>
      <c r="E18" s="55">
        <v>19.0</v>
      </c>
      <c r="F18" s="55" t="s">
        <v>11</v>
      </c>
      <c r="G18" s="55" t="s">
        <v>257</v>
      </c>
      <c r="H18" s="56">
        <v>0.10740740740740741</v>
      </c>
    </row>
    <row r="19">
      <c r="A19" s="55">
        <v>7.0</v>
      </c>
      <c r="B19" s="55" t="s">
        <v>275</v>
      </c>
      <c r="C19" s="55" t="s">
        <v>308</v>
      </c>
      <c r="D19" s="55" t="s">
        <v>309</v>
      </c>
      <c r="E19" s="55">
        <v>34.0</v>
      </c>
      <c r="F19" s="55" t="s">
        <v>14</v>
      </c>
      <c r="G19" s="55" t="s">
        <v>56</v>
      </c>
      <c r="H19" s="56">
        <v>0.10912037037037037</v>
      </c>
    </row>
    <row r="20">
      <c r="A20" s="55">
        <v>37.0</v>
      </c>
      <c r="B20" s="55" t="s">
        <v>310</v>
      </c>
      <c r="C20" s="55" t="s">
        <v>311</v>
      </c>
      <c r="D20" s="55" t="s">
        <v>312</v>
      </c>
      <c r="E20" s="55">
        <v>23.0</v>
      </c>
      <c r="F20" s="55" t="s">
        <v>14</v>
      </c>
      <c r="G20" s="55" t="s">
        <v>257</v>
      </c>
      <c r="H20" s="56">
        <v>0.11348379629629629</v>
      </c>
    </row>
    <row r="21">
      <c r="A21" s="55">
        <v>3.0</v>
      </c>
      <c r="B21" s="55" t="s">
        <v>275</v>
      </c>
      <c r="C21" s="55" t="s">
        <v>313</v>
      </c>
      <c r="D21" s="55" t="s">
        <v>314</v>
      </c>
      <c r="E21" s="55">
        <v>47.0</v>
      </c>
      <c r="F21" s="55" t="s">
        <v>14</v>
      </c>
      <c r="G21" s="55" t="s">
        <v>107</v>
      </c>
      <c r="H21" s="56">
        <v>0.11797453703703703</v>
      </c>
    </row>
    <row r="22">
      <c r="A22" s="55">
        <v>30.0</v>
      </c>
      <c r="B22" s="55" t="s">
        <v>275</v>
      </c>
      <c r="C22" s="55" t="s">
        <v>313</v>
      </c>
      <c r="D22" s="55" t="s">
        <v>301</v>
      </c>
      <c r="E22" s="55">
        <v>23.0</v>
      </c>
      <c r="F22" s="55" t="s">
        <v>14</v>
      </c>
      <c r="G22" s="55" t="s">
        <v>107</v>
      </c>
      <c r="H22" s="56">
        <v>0.11797453703703703</v>
      </c>
    </row>
    <row r="23">
      <c r="A23" s="55">
        <v>38.0</v>
      </c>
      <c r="B23" s="55" t="s">
        <v>275</v>
      </c>
      <c r="C23" s="55" t="s">
        <v>315</v>
      </c>
      <c r="D23" s="55" t="s">
        <v>316</v>
      </c>
      <c r="E23" s="55">
        <v>45.0</v>
      </c>
      <c r="F23" s="55" t="s">
        <v>14</v>
      </c>
      <c r="G23" s="55" t="s">
        <v>56</v>
      </c>
      <c r="H23" s="56">
        <v>0.11898148148148148</v>
      </c>
    </row>
    <row r="24">
      <c r="A24" s="55">
        <v>28.0</v>
      </c>
      <c r="B24" s="55" t="s">
        <v>275</v>
      </c>
      <c r="C24" s="55" t="s">
        <v>317</v>
      </c>
      <c r="D24" s="55" t="s">
        <v>318</v>
      </c>
      <c r="E24" s="55">
        <v>15.0</v>
      </c>
      <c r="F24" s="55" t="s">
        <v>14</v>
      </c>
      <c r="G24" s="55" t="s">
        <v>257</v>
      </c>
      <c r="H24" s="56">
        <v>0.12082175925925925</v>
      </c>
    </row>
    <row r="25">
      <c r="A25" s="55">
        <v>25.0</v>
      </c>
      <c r="B25" s="55" t="s">
        <v>275</v>
      </c>
      <c r="C25" s="55" t="s">
        <v>319</v>
      </c>
      <c r="D25" s="55" t="s">
        <v>320</v>
      </c>
      <c r="E25" s="55">
        <v>16.0</v>
      </c>
      <c r="F25" s="55" t="s">
        <v>11</v>
      </c>
      <c r="G25" s="55" t="s">
        <v>257</v>
      </c>
      <c r="H25" s="56">
        <v>0.12324074074074073</v>
      </c>
    </row>
    <row r="26">
      <c r="A26" s="55">
        <v>27.0</v>
      </c>
      <c r="B26" s="55" t="s">
        <v>275</v>
      </c>
      <c r="C26" s="55" t="s">
        <v>321</v>
      </c>
      <c r="D26" s="55" t="s">
        <v>322</v>
      </c>
      <c r="E26" s="55">
        <v>33.0</v>
      </c>
      <c r="F26" s="55" t="s">
        <v>14</v>
      </c>
      <c r="G26" s="55" t="s">
        <v>107</v>
      </c>
      <c r="H26" s="56">
        <v>0.1258101851851852</v>
      </c>
    </row>
    <row r="27">
      <c r="A27" s="55">
        <v>9.0</v>
      </c>
      <c r="B27" s="55" t="s">
        <v>275</v>
      </c>
      <c r="C27" s="55" t="s">
        <v>323</v>
      </c>
      <c r="D27" s="55" t="s">
        <v>324</v>
      </c>
      <c r="E27" s="55">
        <v>37.0</v>
      </c>
      <c r="F27" s="55" t="s">
        <v>11</v>
      </c>
      <c r="G27" s="55" t="s">
        <v>257</v>
      </c>
      <c r="H27" s="56">
        <v>0.12585648148148149</v>
      </c>
    </row>
    <row r="28">
      <c r="A28" s="55">
        <v>29.0</v>
      </c>
      <c r="B28" s="55" t="s">
        <v>275</v>
      </c>
      <c r="C28" s="55" t="s">
        <v>321</v>
      </c>
      <c r="D28" s="55" t="s">
        <v>322</v>
      </c>
      <c r="E28" s="55">
        <v>44.0</v>
      </c>
      <c r="F28" s="55" t="s">
        <v>14</v>
      </c>
      <c r="G28" s="55" t="s">
        <v>107</v>
      </c>
      <c r="H28" s="56">
        <v>0.12868055555555555</v>
      </c>
    </row>
    <row r="29">
      <c r="A29" s="55">
        <v>14.0</v>
      </c>
      <c r="B29" s="55" t="s">
        <v>275</v>
      </c>
      <c r="C29" s="55" t="s">
        <v>325</v>
      </c>
      <c r="D29" s="55" t="s">
        <v>326</v>
      </c>
      <c r="E29" s="55">
        <v>36.0</v>
      </c>
      <c r="F29" s="55" t="s">
        <v>14</v>
      </c>
      <c r="G29" s="55" t="s">
        <v>56</v>
      </c>
      <c r="H29" s="56">
        <v>0.13251157407407407</v>
      </c>
    </row>
    <row r="30">
      <c r="A30" s="55">
        <v>44.0</v>
      </c>
      <c r="B30" s="55" t="s">
        <v>275</v>
      </c>
      <c r="C30" s="55" t="s">
        <v>327</v>
      </c>
      <c r="D30" s="55" t="s">
        <v>328</v>
      </c>
      <c r="E30" s="55">
        <v>45.0</v>
      </c>
      <c r="F30" s="55" t="s">
        <v>11</v>
      </c>
      <c r="G30" s="55" t="s">
        <v>257</v>
      </c>
      <c r="H30" s="56">
        <v>0.1327199074074074</v>
      </c>
    </row>
    <row r="31">
      <c r="A31" s="55">
        <v>11.0</v>
      </c>
      <c r="B31" s="55" t="s">
        <v>275</v>
      </c>
      <c r="C31" s="55" t="s">
        <v>329</v>
      </c>
      <c r="D31" s="55" t="s">
        <v>330</v>
      </c>
      <c r="E31" s="55">
        <v>36.0</v>
      </c>
      <c r="F31" s="55" t="s">
        <v>11</v>
      </c>
      <c r="G31" s="55" t="s">
        <v>56</v>
      </c>
      <c r="H31" s="56">
        <v>0.13712962962962963</v>
      </c>
    </row>
    <row r="32">
      <c r="A32" s="55">
        <v>10.0</v>
      </c>
      <c r="B32" s="55" t="s">
        <v>275</v>
      </c>
      <c r="C32" s="55" t="s">
        <v>331</v>
      </c>
      <c r="D32" s="55" t="s">
        <v>332</v>
      </c>
      <c r="E32" s="55">
        <v>40.0</v>
      </c>
      <c r="F32" s="55" t="s">
        <v>11</v>
      </c>
      <c r="G32" s="55" t="s">
        <v>56</v>
      </c>
      <c r="H32" s="56">
        <v>0.1371412037037037</v>
      </c>
    </row>
    <row r="33">
      <c r="A33" s="55">
        <v>22.0</v>
      </c>
      <c r="B33" s="55" t="s">
        <v>275</v>
      </c>
      <c r="C33" s="55" t="s">
        <v>333</v>
      </c>
      <c r="D33" s="55" t="s">
        <v>334</v>
      </c>
      <c r="E33" s="55">
        <v>40.0</v>
      </c>
      <c r="F33" s="55" t="s">
        <v>14</v>
      </c>
      <c r="G33" s="55" t="s">
        <v>335</v>
      </c>
      <c r="H33" s="56">
        <v>0.1371527777777778</v>
      </c>
    </row>
    <row r="34">
      <c r="A34" s="55">
        <v>34.0</v>
      </c>
      <c r="B34" s="55" t="s">
        <v>275</v>
      </c>
      <c r="C34" s="55" t="s">
        <v>336</v>
      </c>
      <c r="D34" s="55" t="s">
        <v>337</v>
      </c>
      <c r="E34" s="55">
        <v>35.0</v>
      </c>
      <c r="F34" s="55" t="s">
        <v>14</v>
      </c>
      <c r="G34" s="55" t="s">
        <v>338</v>
      </c>
      <c r="H34" s="56">
        <v>0.1412037037037037</v>
      </c>
    </row>
    <row r="35">
      <c r="A35" s="55">
        <v>41.0</v>
      </c>
      <c r="B35" s="55" t="s">
        <v>275</v>
      </c>
      <c r="C35" s="55" t="s">
        <v>339</v>
      </c>
      <c r="D35" s="55" t="s">
        <v>340</v>
      </c>
      <c r="E35" s="55">
        <v>31.0</v>
      </c>
      <c r="F35" s="55" t="s">
        <v>11</v>
      </c>
      <c r="G35" s="55" t="s">
        <v>56</v>
      </c>
      <c r="H35" s="56">
        <v>0.1412037037037037</v>
      </c>
    </row>
    <row r="36">
      <c r="A36" s="55">
        <v>26.0</v>
      </c>
      <c r="B36" s="55" t="s">
        <v>275</v>
      </c>
      <c r="C36" s="55" t="s">
        <v>321</v>
      </c>
      <c r="D36" s="55" t="s">
        <v>291</v>
      </c>
      <c r="E36" s="55">
        <v>46.0</v>
      </c>
      <c r="F36" s="55" t="s">
        <v>14</v>
      </c>
      <c r="G36" s="55" t="s">
        <v>107</v>
      </c>
      <c r="H36" s="56">
        <v>0.14300925925925925</v>
      </c>
    </row>
    <row r="37">
      <c r="A37" s="55">
        <v>15.0</v>
      </c>
      <c r="B37" s="55" t="s">
        <v>275</v>
      </c>
      <c r="C37" s="55" t="s">
        <v>341</v>
      </c>
      <c r="D37" s="55" t="s">
        <v>314</v>
      </c>
      <c r="E37" s="55">
        <v>46.0</v>
      </c>
      <c r="F37" s="55" t="s">
        <v>14</v>
      </c>
      <c r="G37" s="55" t="s">
        <v>56</v>
      </c>
      <c r="H37" s="56">
        <v>0.14538194444444444</v>
      </c>
    </row>
    <row r="38">
      <c r="A38" s="55">
        <v>43.0</v>
      </c>
      <c r="B38" s="55" t="s">
        <v>275</v>
      </c>
      <c r="C38" s="55" t="s">
        <v>342</v>
      </c>
      <c r="D38" s="55" t="s">
        <v>289</v>
      </c>
      <c r="E38" s="55">
        <v>38.0</v>
      </c>
      <c r="F38" s="55" t="s">
        <v>11</v>
      </c>
      <c r="G38" s="55" t="s">
        <v>56</v>
      </c>
      <c r="H38" s="56">
        <v>0.14966435185185184</v>
      </c>
    </row>
    <row r="39">
      <c r="A39" s="55">
        <v>2.0</v>
      </c>
      <c r="B39" s="55" t="s">
        <v>275</v>
      </c>
      <c r="C39" s="55" t="s">
        <v>343</v>
      </c>
      <c r="D39" s="55" t="s">
        <v>344</v>
      </c>
      <c r="E39" s="55">
        <v>18.0</v>
      </c>
      <c r="F39" s="55" t="s">
        <v>14</v>
      </c>
      <c r="G39" s="55" t="s">
        <v>257</v>
      </c>
      <c r="H39" s="56">
        <v>0.15238425925925925</v>
      </c>
    </row>
    <row r="40">
      <c r="A40" s="55">
        <v>35.0</v>
      </c>
      <c r="B40" s="55" t="s">
        <v>275</v>
      </c>
      <c r="C40" s="55" t="s">
        <v>345</v>
      </c>
      <c r="D40" s="55" t="s">
        <v>346</v>
      </c>
      <c r="E40" s="55">
        <v>51.0</v>
      </c>
      <c r="F40" s="55" t="s">
        <v>11</v>
      </c>
      <c r="G40" s="55" t="s">
        <v>56</v>
      </c>
      <c r="H40" s="56">
        <v>0.15314814814814814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4" t="s">
        <v>268</v>
      </c>
      <c r="B1" s="54" t="s">
        <v>269</v>
      </c>
      <c r="C1" s="54" t="s">
        <v>270</v>
      </c>
      <c r="D1" s="54" t="s">
        <v>271</v>
      </c>
      <c r="E1" s="54" t="s">
        <v>272</v>
      </c>
      <c r="F1" s="54" t="s">
        <v>3</v>
      </c>
      <c r="G1" s="54" t="s">
        <v>273</v>
      </c>
      <c r="H1" s="54" t="s">
        <v>274</v>
      </c>
    </row>
    <row r="2">
      <c r="A2" s="55">
        <v>129.0</v>
      </c>
      <c r="B2" s="55" t="s">
        <v>347</v>
      </c>
      <c r="C2" s="55" t="s">
        <v>348</v>
      </c>
      <c r="D2" s="55" t="s">
        <v>349</v>
      </c>
      <c r="E2" s="55">
        <v>14.0</v>
      </c>
      <c r="F2" s="55" t="s">
        <v>14</v>
      </c>
      <c r="G2" s="55" t="s">
        <v>257</v>
      </c>
      <c r="H2" s="56">
        <v>0.02238425925925926</v>
      </c>
    </row>
    <row r="3">
      <c r="A3" s="55">
        <v>109.0</v>
      </c>
      <c r="B3" s="55" t="s">
        <v>347</v>
      </c>
      <c r="C3" s="55" t="s">
        <v>350</v>
      </c>
      <c r="D3" s="55" t="s">
        <v>351</v>
      </c>
      <c r="E3" s="55">
        <v>12.0</v>
      </c>
      <c r="F3" s="55" t="s">
        <v>11</v>
      </c>
      <c r="G3" s="55" t="s">
        <v>257</v>
      </c>
      <c r="H3" s="56">
        <v>0.022997685185185184</v>
      </c>
    </row>
    <row r="4">
      <c r="A4" s="55">
        <v>108.0</v>
      </c>
      <c r="B4" s="55" t="s">
        <v>347</v>
      </c>
      <c r="C4" s="55" t="s">
        <v>352</v>
      </c>
      <c r="D4" s="55" t="s">
        <v>332</v>
      </c>
      <c r="E4" s="55">
        <v>10.0</v>
      </c>
      <c r="F4" s="55" t="s">
        <v>11</v>
      </c>
      <c r="G4" s="55" t="s">
        <v>257</v>
      </c>
      <c r="H4" s="56">
        <v>0.02332175925925926</v>
      </c>
    </row>
    <row r="5">
      <c r="A5" s="55">
        <v>143.0</v>
      </c>
      <c r="B5" s="55" t="s">
        <v>347</v>
      </c>
      <c r="C5" s="55" t="s">
        <v>353</v>
      </c>
      <c r="D5" s="55" t="s">
        <v>354</v>
      </c>
      <c r="E5" s="55">
        <v>12.0</v>
      </c>
      <c r="F5" s="55" t="s">
        <v>11</v>
      </c>
      <c r="G5" s="55" t="s">
        <v>257</v>
      </c>
      <c r="H5" s="56">
        <v>0.023530092592592592</v>
      </c>
    </row>
    <row r="6">
      <c r="A6" s="55">
        <v>153.0</v>
      </c>
      <c r="B6" s="55" t="s">
        <v>347</v>
      </c>
      <c r="C6" s="55" t="s">
        <v>355</v>
      </c>
      <c r="D6" s="55" t="s">
        <v>322</v>
      </c>
      <c r="E6" s="55">
        <v>13.0</v>
      </c>
      <c r="F6" s="55" t="s">
        <v>14</v>
      </c>
      <c r="G6" s="55" t="s">
        <v>56</v>
      </c>
      <c r="H6" s="56">
        <v>0.023819444444444445</v>
      </c>
    </row>
    <row r="7">
      <c r="A7" s="55">
        <v>111.0</v>
      </c>
      <c r="B7" s="55" t="s">
        <v>347</v>
      </c>
      <c r="C7" s="55" t="s">
        <v>356</v>
      </c>
      <c r="D7" s="55" t="s">
        <v>357</v>
      </c>
      <c r="E7" s="55">
        <v>12.0</v>
      </c>
      <c r="F7" s="55" t="s">
        <v>11</v>
      </c>
      <c r="G7" s="55" t="s">
        <v>257</v>
      </c>
      <c r="H7" s="56">
        <v>0.02396990740740741</v>
      </c>
    </row>
    <row r="8">
      <c r="A8" s="55">
        <v>147.0</v>
      </c>
      <c r="B8" s="55" t="s">
        <v>347</v>
      </c>
      <c r="C8" s="55" t="s">
        <v>358</v>
      </c>
      <c r="D8" s="55" t="s">
        <v>359</v>
      </c>
      <c r="E8" s="55">
        <v>10.0</v>
      </c>
      <c r="F8" s="55" t="s">
        <v>14</v>
      </c>
      <c r="G8" s="55" t="s">
        <v>257</v>
      </c>
      <c r="H8" s="56">
        <v>0.024340277777777777</v>
      </c>
    </row>
    <row r="9">
      <c r="A9" s="55">
        <v>123.0</v>
      </c>
      <c r="B9" s="55" t="s">
        <v>347</v>
      </c>
      <c r="C9" s="55" t="s">
        <v>360</v>
      </c>
      <c r="D9" s="55" t="s">
        <v>301</v>
      </c>
      <c r="E9" s="55">
        <v>12.0</v>
      </c>
      <c r="F9" s="55" t="s">
        <v>14</v>
      </c>
      <c r="G9" s="55" t="s">
        <v>257</v>
      </c>
      <c r="H9" s="56">
        <v>0.025497685185185186</v>
      </c>
    </row>
    <row r="10">
      <c r="A10" s="55">
        <v>133.0</v>
      </c>
      <c r="B10" s="55" t="s">
        <v>347</v>
      </c>
      <c r="C10" s="55" t="s">
        <v>361</v>
      </c>
      <c r="D10" s="55" t="s">
        <v>362</v>
      </c>
      <c r="E10" s="55">
        <v>10.0</v>
      </c>
      <c r="F10" s="55" t="s">
        <v>11</v>
      </c>
      <c r="G10" s="55" t="s">
        <v>257</v>
      </c>
      <c r="H10" s="56">
        <v>0.025497685185185186</v>
      </c>
    </row>
    <row r="11">
      <c r="A11" s="55">
        <v>144.0</v>
      </c>
      <c r="B11" s="55" t="s">
        <v>347</v>
      </c>
      <c r="C11" s="55" t="s">
        <v>353</v>
      </c>
      <c r="D11" s="55" t="s">
        <v>307</v>
      </c>
      <c r="E11" s="55">
        <v>12.0</v>
      </c>
      <c r="F11" s="55" t="s">
        <v>11</v>
      </c>
      <c r="G11" s="55" t="s">
        <v>257</v>
      </c>
      <c r="H11" s="56">
        <v>0.026284722222222223</v>
      </c>
    </row>
    <row r="12">
      <c r="A12" s="55">
        <v>110.0</v>
      </c>
      <c r="B12" s="55" t="s">
        <v>347</v>
      </c>
      <c r="C12" s="55" t="s">
        <v>363</v>
      </c>
      <c r="D12" s="55" t="s">
        <v>284</v>
      </c>
      <c r="E12" s="55">
        <v>18.0</v>
      </c>
      <c r="F12" s="55" t="s">
        <v>14</v>
      </c>
      <c r="G12" s="55" t="s">
        <v>257</v>
      </c>
      <c r="H12" s="56">
        <v>0.02666666666666667</v>
      </c>
    </row>
    <row r="13">
      <c r="A13" s="55">
        <v>126.0</v>
      </c>
      <c r="B13" s="55" t="s">
        <v>347</v>
      </c>
      <c r="C13" s="55" t="s">
        <v>364</v>
      </c>
      <c r="D13" s="55" t="s">
        <v>365</v>
      </c>
      <c r="E13" s="55">
        <v>14.0</v>
      </c>
      <c r="F13" s="55" t="s">
        <v>14</v>
      </c>
      <c r="G13" s="55" t="s">
        <v>366</v>
      </c>
      <c r="H13" s="56">
        <v>0.02712962962962963</v>
      </c>
    </row>
    <row r="14">
      <c r="A14" s="55">
        <v>130.0</v>
      </c>
      <c r="B14" s="55" t="s">
        <v>347</v>
      </c>
      <c r="C14" s="55" t="s">
        <v>368</v>
      </c>
      <c r="D14" s="55" t="s">
        <v>369</v>
      </c>
      <c r="E14" s="55">
        <v>10.0</v>
      </c>
      <c r="F14" s="55" t="s">
        <v>11</v>
      </c>
      <c r="G14" s="55" t="s">
        <v>257</v>
      </c>
      <c r="H14" s="56">
        <v>0.028587962962962964</v>
      </c>
    </row>
    <row r="15">
      <c r="A15" s="55">
        <v>107.0</v>
      </c>
      <c r="B15" s="55" t="s">
        <v>347</v>
      </c>
      <c r="C15" s="55" t="s">
        <v>352</v>
      </c>
      <c r="D15" s="55" t="s">
        <v>297</v>
      </c>
      <c r="E15" s="55">
        <v>11.0</v>
      </c>
      <c r="F15" s="55" t="s">
        <v>14</v>
      </c>
      <c r="G15" s="55" t="s">
        <v>257</v>
      </c>
      <c r="H15" s="56">
        <v>0.028819444444444446</v>
      </c>
    </row>
    <row r="16">
      <c r="A16" s="55">
        <v>149.0</v>
      </c>
      <c r="B16" s="55" t="s">
        <v>347</v>
      </c>
      <c r="C16" s="55" t="s">
        <v>329</v>
      </c>
      <c r="D16" s="55" t="s">
        <v>299</v>
      </c>
      <c r="E16" s="55">
        <v>11.0</v>
      </c>
      <c r="F16" s="55" t="s">
        <v>14</v>
      </c>
      <c r="G16" s="55" t="s">
        <v>56</v>
      </c>
      <c r="H16" s="56">
        <v>0.029166666666666667</v>
      </c>
    </row>
    <row r="17">
      <c r="A17" s="55">
        <v>114.0</v>
      </c>
      <c r="B17" s="55" t="s">
        <v>347</v>
      </c>
      <c r="C17" s="55" t="s">
        <v>372</v>
      </c>
      <c r="D17" s="55" t="s">
        <v>373</v>
      </c>
      <c r="E17" s="55">
        <v>13.0</v>
      </c>
      <c r="F17" s="55" t="s">
        <v>11</v>
      </c>
      <c r="G17" s="55" t="s">
        <v>257</v>
      </c>
      <c r="H17" s="56">
        <v>0.029282407407407406</v>
      </c>
    </row>
    <row r="18">
      <c r="A18" s="55">
        <v>131.0</v>
      </c>
      <c r="B18" s="55" t="s">
        <v>347</v>
      </c>
      <c r="C18" s="55" t="s">
        <v>375</v>
      </c>
      <c r="D18" s="55" t="s">
        <v>320</v>
      </c>
      <c r="E18" s="55">
        <v>12.0</v>
      </c>
      <c r="F18" s="55" t="s">
        <v>11</v>
      </c>
      <c r="G18" s="55" t="s">
        <v>257</v>
      </c>
      <c r="H18" s="56">
        <v>0.029282407407407406</v>
      </c>
    </row>
    <row r="19">
      <c r="A19" s="55">
        <v>121.0</v>
      </c>
      <c r="B19" s="55" t="s">
        <v>347</v>
      </c>
      <c r="C19" s="55" t="s">
        <v>377</v>
      </c>
      <c r="D19" s="55" t="s">
        <v>379</v>
      </c>
      <c r="E19" s="55">
        <v>12.0</v>
      </c>
      <c r="F19" s="55" t="s">
        <v>14</v>
      </c>
      <c r="G19" s="55" t="s">
        <v>257</v>
      </c>
      <c r="H19" s="56">
        <v>0.029907407407407407</v>
      </c>
    </row>
    <row r="20">
      <c r="A20" s="55">
        <v>139.0</v>
      </c>
      <c r="B20" s="55" t="s">
        <v>347</v>
      </c>
      <c r="C20" s="55" t="s">
        <v>381</v>
      </c>
      <c r="D20" s="55" t="s">
        <v>382</v>
      </c>
      <c r="E20" s="55">
        <v>13.0</v>
      </c>
      <c r="F20" s="55" t="s">
        <v>14</v>
      </c>
      <c r="G20" s="55" t="s">
        <v>257</v>
      </c>
      <c r="H20" s="56">
        <v>0.029907407407407407</v>
      </c>
    </row>
    <row r="21">
      <c r="A21" s="55">
        <v>103.0</v>
      </c>
      <c r="B21" s="55" t="s">
        <v>347</v>
      </c>
      <c r="C21" s="55" t="s">
        <v>385</v>
      </c>
      <c r="D21" s="55" t="s">
        <v>386</v>
      </c>
      <c r="E21" s="55">
        <v>12.0</v>
      </c>
      <c r="F21" s="55" t="s">
        <v>14</v>
      </c>
      <c r="G21" s="55" t="s">
        <v>257</v>
      </c>
      <c r="H21" s="56">
        <v>0.030069444444444444</v>
      </c>
    </row>
    <row r="22">
      <c r="A22" s="55">
        <v>152.0</v>
      </c>
      <c r="B22" s="55" t="s">
        <v>347</v>
      </c>
      <c r="C22" s="55" t="s">
        <v>387</v>
      </c>
      <c r="D22" s="55" t="s">
        <v>388</v>
      </c>
      <c r="E22" s="55">
        <v>13.0</v>
      </c>
      <c r="F22" s="55" t="s">
        <v>11</v>
      </c>
      <c r="G22" s="55" t="s">
        <v>56</v>
      </c>
      <c r="H22" s="56">
        <v>0.030532407407407407</v>
      </c>
    </row>
    <row r="23">
      <c r="A23" s="55">
        <v>156.0</v>
      </c>
      <c r="B23" s="55" t="s">
        <v>347</v>
      </c>
      <c r="C23" s="55" t="s">
        <v>389</v>
      </c>
      <c r="D23" s="55" t="s">
        <v>351</v>
      </c>
      <c r="E23" s="55">
        <v>28.0</v>
      </c>
      <c r="F23" s="55" t="s">
        <v>11</v>
      </c>
      <c r="G23" s="55" t="s">
        <v>56</v>
      </c>
      <c r="H23" s="56">
        <v>0.03054398148148148</v>
      </c>
    </row>
    <row r="24">
      <c r="A24" s="55">
        <v>154.0</v>
      </c>
      <c r="B24" s="55" t="s">
        <v>347</v>
      </c>
      <c r="C24" s="55" t="s">
        <v>391</v>
      </c>
      <c r="D24" s="55" t="s">
        <v>392</v>
      </c>
      <c r="E24" s="55">
        <v>49.0</v>
      </c>
      <c r="F24" s="55" t="s">
        <v>14</v>
      </c>
      <c r="G24" s="55" t="s">
        <v>257</v>
      </c>
      <c r="H24" s="56">
        <v>0.031157407407407408</v>
      </c>
    </row>
    <row r="25">
      <c r="A25" s="55">
        <v>155.0</v>
      </c>
      <c r="B25" s="55" t="s">
        <v>347</v>
      </c>
      <c r="C25" s="55" t="s">
        <v>391</v>
      </c>
      <c r="D25" s="55" t="s">
        <v>394</v>
      </c>
      <c r="E25" s="55">
        <v>7.0</v>
      </c>
      <c r="F25" s="55" t="s">
        <v>14</v>
      </c>
      <c r="G25" s="55" t="s">
        <v>257</v>
      </c>
      <c r="H25" s="56">
        <v>0.031157407407407408</v>
      </c>
    </row>
    <row r="26">
      <c r="A26" s="55">
        <v>151.0</v>
      </c>
      <c r="B26" s="55" t="s">
        <v>347</v>
      </c>
      <c r="C26" s="55" t="s">
        <v>396</v>
      </c>
      <c r="D26" s="55" t="s">
        <v>397</v>
      </c>
      <c r="E26" s="55">
        <v>13.0</v>
      </c>
      <c r="F26" s="55" t="s">
        <v>11</v>
      </c>
      <c r="G26" s="55" t="s">
        <v>56</v>
      </c>
      <c r="H26" s="56">
        <v>0.031261574074074074</v>
      </c>
    </row>
    <row r="27">
      <c r="A27" s="55">
        <v>157.0</v>
      </c>
      <c r="B27" s="55" t="s">
        <v>347</v>
      </c>
      <c r="C27" s="55" t="s">
        <v>399</v>
      </c>
      <c r="D27" s="55" t="s">
        <v>330</v>
      </c>
      <c r="E27" s="55">
        <v>36.0</v>
      </c>
      <c r="F27" s="55" t="s">
        <v>11</v>
      </c>
      <c r="G27" s="55" t="s">
        <v>56</v>
      </c>
      <c r="H27" s="56">
        <v>0.03127314814814815</v>
      </c>
    </row>
    <row r="28">
      <c r="A28" s="55">
        <v>128.0</v>
      </c>
      <c r="B28" s="55" t="s">
        <v>347</v>
      </c>
      <c r="C28" s="55" t="s">
        <v>364</v>
      </c>
      <c r="D28" s="55" t="s">
        <v>401</v>
      </c>
      <c r="E28" s="55">
        <v>14.0</v>
      </c>
      <c r="F28" s="55" t="s">
        <v>14</v>
      </c>
      <c r="G28" s="55" t="s">
        <v>257</v>
      </c>
      <c r="H28" s="56">
        <v>0.03125</v>
      </c>
    </row>
    <row r="29">
      <c r="A29" s="55">
        <v>125.0</v>
      </c>
      <c r="B29" s="55" t="s">
        <v>347</v>
      </c>
      <c r="C29" s="55" t="s">
        <v>403</v>
      </c>
      <c r="D29" s="55" t="s">
        <v>309</v>
      </c>
      <c r="E29" s="55">
        <v>15.0</v>
      </c>
      <c r="F29" s="55" t="s">
        <v>14</v>
      </c>
      <c r="G29" s="55" t="s">
        <v>257</v>
      </c>
      <c r="H29" s="56">
        <v>0.03155092592592593</v>
      </c>
    </row>
    <row r="30">
      <c r="A30" s="55">
        <v>106.0</v>
      </c>
      <c r="B30" s="55" t="s">
        <v>347</v>
      </c>
      <c r="C30" s="55" t="s">
        <v>404</v>
      </c>
      <c r="D30" s="55" t="s">
        <v>401</v>
      </c>
      <c r="E30" s="55">
        <v>9.0</v>
      </c>
      <c r="F30" s="55" t="s">
        <v>14</v>
      </c>
      <c r="G30" s="55" t="s">
        <v>257</v>
      </c>
      <c r="H30" s="56">
        <v>0.031967592592592596</v>
      </c>
    </row>
    <row r="31">
      <c r="A31" s="55">
        <v>146.0</v>
      </c>
      <c r="B31" s="55" t="s">
        <v>347</v>
      </c>
      <c r="C31" s="55" t="s">
        <v>406</v>
      </c>
      <c r="D31" s="55" t="s">
        <v>407</v>
      </c>
      <c r="E31" s="55">
        <v>45.0</v>
      </c>
      <c r="F31" s="55" t="s">
        <v>14</v>
      </c>
      <c r="G31" s="55" t="s">
        <v>56</v>
      </c>
      <c r="H31" s="56">
        <v>0.032025462962962964</v>
      </c>
    </row>
    <row r="32">
      <c r="A32" s="55">
        <v>105.0</v>
      </c>
      <c r="B32" s="55" t="s">
        <v>347</v>
      </c>
      <c r="C32" s="55" t="s">
        <v>404</v>
      </c>
      <c r="D32" s="55" t="s">
        <v>407</v>
      </c>
      <c r="E32" s="55">
        <v>41.0</v>
      </c>
      <c r="F32" s="55" t="s">
        <v>14</v>
      </c>
      <c r="G32" s="55" t="s">
        <v>257</v>
      </c>
      <c r="H32" s="56">
        <v>0.03203703703703704</v>
      </c>
    </row>
    <row r="33">
      <c r="A33" s="55">
        <v>142.0</v>
      </c>
      <c r="B33" s="55" t="s">
        <v>347</v>
      </c>
      <c r="C33" s="55" t="s">
        <v>411</v>
      </c>
      <c r="D33" s="55" t="s">
        <v>322</v>
      </c>
      <c r="E33" s="55">
        <v>61.0</v>
      </c>
      <c r="F33" s="55" t="s">
        <v>14</v>
      </c>
      <c r="G33" s="55" t="s">
        <v>257</v>
      </c>
      <c r="H33" s="56">
        <v>0.032233796296296295</v>
      </c>
    </row>
    <row r="34">
      <c r="A34" s="55">
        <v>132.0</v>
      </c>
      <c r="B34" s="55" t="s">
        <v>347</v>
      </c>
      <c r="C34" s="55" t="s">
        <v>413</v>
      </c>
      <c r="D34" s="55" t="s">
        <v>337</v>
      </c>
      <c r="E34" s="55">
        <v>32.0</v>
      </c>
      <c r="F34" s="55" t="s">
        <v>14</v>
      </c>
      <c r="G34" s="55" t="s">
        <v>257</v>
      </c>
      <c r="H34" s="56">
        <v>0.032337962962962964</v>
      </c>
    </row>
    <row r="35">
      <c r="A35" s="55">
        <v>120.0</v>
      </c>
      <c r="B35" s="55" t="s">
        <v>347</v>
      </c>
      <c r="C35" s="55" t="s">
        <v>415</v>
      </c>
      <c r="D35" s="55" t="s">
        <v>379</v>
      </c>
      <c r="E35" s="55">
        <v>10.0</v>
      </c>
      <c r="F35" s="55" t="s">
        <v>14</v>
      </c>
      <c r="G35" s="55" t="s">
        <v>257</v>
      </c>
      <c r="H35" s="56">
        <v>0.0337037037037037</v>
      </c>
    </row>
    <row r="36">
      <c r="A36" s="55">
        <v>138.0</v>
      </c>
      <c r="B36" s="55" t="s">
        <v>347</v>
      </c>
      <c r="C36" s="55" t="s">
        <v>418</v>
      </c>
      <c r="D36" s="55" t="s">
        <v>419</v>
      </c>
      <c r="E36" s="55">
        <v>9.0</v>
      </c>
      <c r="F36" s="55" t="s">
        <v>11</v>
      </c>
      <c r="G36" s="55" t="s">
        <v>257</v>
      </c>
      <c r="H36" s="56">
        <v>0.0337037037037037</v>
      </c>
    </row>
    <row r="37">
      <c r="A37" s="55">
        <v>140.0</v>
      </c>
      <c r="B37" s="55" t="s">
        <v>347</v>
      </c>
      <c r="C37" s="55" t="s">
        <v>421</v>
      </c>
      <c r="D37" s="55" t="s">
        <v>284</v>
      </c>
      <c r="E37" s="55">
        <v>68.0</v>
      </c>
      <c r="F37" s="55" t="s">
        <v>14</v>
      </c>
      <c r="G37" s="55" t="s">
        <v>118</v>
      </c>
      <c r="H37" s="56">
        <v>0.03396990740740741</v>
      </c>
    </row>
    <row r="38">
      <c r="A38" s="55">
        <v>102.0</v>
      </c>
      <c r="B38" s="55" t="s">
        <v>347</v>
      </c>
      <c r="C38" s="55" t="s">
        <v>424</v>
      </c>
      <c r="D38" s="55" t="s">
        <v>322</v>
      </c>
      <c r="E38" s="55">
        <v>54.0</v>
      </c>
      <c r="F38" s="55" t="s">
        <v>14</v>
      </c>
      <c r="G38" s="55" t="s">
        <v>257</v>
      </c>
      <c r="H38" s="56">
        <v>0.03456018518518519</v>
      </c>
    </row>
    <row r="39">
      <c r="A39" s="55">
        <v>135.0</v>
      </c>
      <c r="B39" s="55" t="s">
        <v>347</v>
      </c>
      <c r="C39" s="55" t="s">
        <v>427</v>
      </c>
      <c r="D39" s="55" t="s">
        <v>428</v>
      </c>
      <c r="E39" s="55">
        <v>17.0</v>
      </c>
      <c r="F39" s="55" t="s">
        <v>11</v>
      </c>
      <c r="G39" s="55" t="s">
        <v>257</v>
      </c>
      <c r="H39" s="56">
        <v>0.03582175925925926</v>
      </c>
    </row>
    <row r="40">
      <c r="A40" s="55">
        <v>215.0</v>
      </c>
      <c r="B40" s="55" t="s">
        <v>347</v>
      </c>
      <c r="C40" s="55" t="s">
        <v>430</v>
      </c>
      <c r="D40" s="55" t="s">
        <v>431</v>
      </c>
      <c r="E40" s="55">
        <v>46.0</v>
      </c>
      <c r="F40" s="55" t="s">
        <v>11</v>
      </c>
      <c r="G40" s="55" t="s">
        <v>257</v>
      </c>
      <c r="H40" s="56">
        <v>0.035868055555555556</v>
      </c>
    </row>
    <row r="41">
      <c r="A41" s="55">
        <v>141.0</v>
      </c>
      <c r="B41" s="55" t="s">
        <v>347</v>
      </c>
      <c r="C41" s="55" t="s">
        <v>433</v>
      </c>
      <c r="D41" s="55" t="s">
        <v>320</v>
      </c>
      <c r="E41" s="55">
        <v>15.0</v>
      </c>
      <c r="F41" s="55" t="s">
        <v>11</v>
      </c>
      <c r="G41" s="55" t="s">
        <v>257</v>
      </c>
      <c r="H41" s="56">
        <v>0.036099537037037034</v>
      </c>
    </row>
    <row r="42">
      <c r="A42" s="55">
        <v>137.0</v>
      </c>
      <c r="B42" s="55" t="s">
        <v>347</v>
      </c>
      <c r="C42" s="55" t="s">
        <v>435</v>
      </c>
      <c r="D42" s="55" t="s">
        <v>436</v>
      </c>
      <c r="E42" s="55">
        <v>12.0</v>
      </c>
      <c r="F42" s="55" t="s">
        <v>14</v>
      </c>
      <c r="G42" s="55" t="s">
        <v>257</v>
      </c>
      <c r="H42" s="56">
        <v>0.036585648148148145</v>
      </c>
    </row>
    <row r="43">
      <c r="A43" s="55">
        <v>112.0</v>
      </c>
      <c r="B43" s="55" t="s">
        <v>347</v>
      </c>
      <c r="C43" s="55" t="s">
        <v>438</v>
      </c>
      <c r="D43" s="55" t="s">
        <v>439</v>
      </c>
      <c r="E43" s="55">
        <v>8.0</v>
      </c>
      <c r="F43" s="55" t="s">
        <v>11</v>
      </c>
      <c r="G43" s="55" t="s">
        <v>257</v>
      </c>
      <c r="H43" s="56">
        <v>0.03679398148148148</v>
      </c>
    </row>
    <row r="44">
      <c r="A44" s="55">
        <v>136.0</v>
      </c>
      <c r="B44" s="55" t="s">
        <v>347</v>
      </c>
      <c r="C44" s="55" t="s">
        <v>438</v>
      </c>
      <c r="D44" s="55" t="s">
        <v>407</v>
      </c>
      <c r="E44" s="55">
        <v>36.0</v>
      </c>
      <c r="F44" s="55" t="s">
        <v>14</v>
      </c>
      <c r="G44" s="55" t="s">
        <v>257</v>
      </c>
      <c r="H44" s="56">
        <v>0.03679398148148148</v>
      </c>
    </row>
    <row r="45">
      <c r="A45" s="55">
        <v>150.0</v>
      </c>
      <c r="B45" s="55" t="s">
        <v>347</v>
      </c>
      <c r="C45" s="55" t="s">
        <v>441</v>
      </c>
      <c r="D45" s="55" t="s">
        <v>442</v>
      </c>
      <c r="E45" s="55">
        <v>10.0</v>
      </c>
      <c r="F45" s="55" t="s">
        <v>11</v>
      </c>
      <c r="G45" s="55" t="s">
        <v>257</v>
      </c>
      <c r="H45" s="56">
        <v>0.038356481481481484</v>
      </c>
    </row>
    <row r="46">
      <c r="A46" s="55">
        <v>148.0</v>
      </c>
      <c r="B46" s="55" t="s">
        <v>347</v>
      </c>
      <c r="C46" s="55" t="s">
        <v>358</v>
      </c>
      <c r="D46" s="55" t="s">
        <v>279</v>
      </c>
      <c r="E46" s="55">
        <v>7.0</v>
      </c>
      <c r="F46" s="55" t="s">
        <v>14</v>
      </c>
      <c r="G46" s="55" t="s">
        <v>257</v>
      </c>
      <c r="H46" s="56">
        <v>0.04090277777777778</v>
      </c>
    </row>
    <row r="47">
      <c r="A47" s="55">
        <v>116.0</v>
      </c>
      <c r="B47" s="55" t="s">
        <v>347</v>
      </c>
      <c r="C47" s="55" t="s">
        <v>443</v>
      </c>
      <c r="D47" s="55" t="s">
        <v>444</v>
      </c>
      <c r="E47" s="55">
        <v>14.0</v>
      </c>
      <c r="F47" s="55" t="s">
        <v>11</v>
      </c>
      <c r="G47" s="55" t="s">
        <v>257</v>
      </c>
      <c r="H47" s="56">
        <v>0.041840277777777775</v>
      </c>
    </row>
    <row r="48">
      <c r="A48" s="55">
        <v>119.0</v>
      </c>
      <c r="B48" s="55" t="s">
        <v>347</v>
      </c>
      <c r="C48" s="55" t="s">
        <v>445</v>
      </c>
      <c r="D48" s="55" t="s">
        <v>362</v>
      </c>
      <c r="E48" s="55">
        <v>12.0</v>
      </c>
      <c r="F48" s="55" t="s">
        <v>14</v>
      </c>
      <c r="G48" s="55" t="s">
        <v>257</v>
      </c>
      <c r="H48" s="56">
        <v>0.041979166666666665</v>
      </c>
    </row>
    <row r="49">
      <c r="A49" s="55">
        <v>127.0</v>
      </c>
      <c r="B49" s="55" t="s">
        <v>347</v>
      </c>
      <c r="C49" s="55" t="s">
        <v>438</v>
      </c>
      <c r="D49" s="55" t="s">
        <v>446</v>
      </c>
      <c r="E49" s="55">
        <v>14.0</v>
      </c>
      <c r="F49" s="55" t="s">
        <v>14</v>
      </c>
      <c r="G49" s="55" t="s">
        <v>257</v>
      </c>
      <c r="H49" s="56">
        <v>0.041979166666666665</v>
      </c>
    </row>
    <row r="50">
      <c r="A50" s="55">
        <v>115.0</v>
      </c>
      <c r="B50" s="55" t="s">
        <v>347</v>
      </c>
      <c r="C50" s="55" t="s">
        <v>447</v>
      </c>
      <c r="D50" s="55" t="s">
        <v>448</v>
      </c>
      <c r="E50" s="55">
        <v>29.0</v>
      </c>
      <c r="F50" s="55" t="s">
        <v>11</v>
      </c>
      <c r="G50" s="55" t="s">
        <v>56</v>
      </c>
      <c r="H50" s="56">
        <v>0.04408564814814815</v>
      </c>
    </row>
    <row r="51">
      <c r="A51" s="55">
        <v>145.0</v>
      </c>
      <c r="B51" s="55" t="s">
        <v>347</v>
      </c>
      <c r="C51" s="55" t="s">
        <v>449</v>
      </c>
      <c r="D51" s="55" t="s">
        <v>279</v>
      </c>
      <c r="E51" s="55">
        <v>10.0</v>
      </c>
      <c r="F51" s="55" t="s">
        <v>14</v>
      </c>
      <c r="G51" s="55" t="s">
        <v>56</v>
      </c>
      <c r="H51" s="56">
        <v>0.04408564814814815</v>
      </c>
    </row>
    <row r="52">
      <c r="A52" s="55">
        <v>118.0</v>
      </c>
      <c r="B52" s="55" t="s">
        <v>347</v>
      </c>
      <c r="C52" s="55" t="s">
        <v>450</v>
      </c>
      <c r="D52" s="55" t="s">
        <v>451</v>
      </c>
      <c r="E52" s="55">
        <v>9.0</v>
      </c>
      <c r="F52" s="55" t="s">
        <v>11</v>
      </c>
      <c r="G52" s="55" t="s">
        <v>257</v>
      </c>
      <c r="H52" s="56">
        <v>0.047858796296296295</v>
      </c>
    </row>
    <row r="53">
      <c r="A53" s="55">
        <v>104.0</v>
      </c>
      <c r="B53" s="55" t="s">
        <v>347</v>
      </c>
      <c r="C53" s="55" t="s">
        <v>452</v>
      </c>
      <c r="D53" s="55" t="s">
        <v>328</v>
      </c>
      <c r="E53" s="55">
        <v>35.0</v>
      </c>
      <c r="F53" s="55" t="s">
        <v>11</v>
      </c>
      <c r="G53" s="55" t="s">
        <v>257</v>
      </c>
      <c r="H53" s="56">
        <v>0.04793981481481482</v>
      </c>
    </row>
    <row r="54">
      <c r="A54" s="55">
        <v>117.0</v>
      </c>
      <c r="B54" s="55" t="s">
        <v>347</v>
      </c>
      <c r="C54" s="55" t="s">
        <v>453</v>
      </c>
      <c r="D54" s="55" t="s">
        <v>454</v>
      </c>
      <c r="E54" s="55">
        <v>34.0</v>
      </c>
      <c r="F54" s="55" t="s">
        <v>11</v>
      </c>
      <c r="G54" s="55" t="s">
        <v>257</v>
      </c>
      <c r="H54" s="56">
        <v>0.04793981481481482</v>
      </c>
    </row>
    <row r="55">
      <c r="A55" s="55">
        <v>124.0</v>
      </c>
      <c r="B55" s="55" t="s">
        <v>347</v>
      </c>
      <c r="C55" s="55" t="s">
        <v>455</v>
      </c>
      <c r="D55" s="55" t="s">
        <v>456</v>
      </c>
      <c r="E55" s="55">
        <v>12.0</v>
      </c>
      <c r="F55" s="55" t="s">
        <v>11</v>
      </c>
      <c r="G55" s="55" t="s">
        <v>257</v>
      </c>
      <c r="H55" s="56">
        <v>0.04821759259259259</v>
      </c>
    </row>
    <row r="56">
      <c r="A56" s="55">
        <v>134.0</v>
      </c>
      <c r="B56" s="55" t="s">
        <v>347</v>
      </c>
      <c r="C56" s="55" t="s">
        <v>317</v>
      </c>
      <c r="D56" s="55" t="s">
        <v>457</v>
      </c>
      <c r="E56" s="55">
        <v>11.0</v>
      </c>
      <c r="F56" s="55" t="s">
        <v>11</v>
      </c>
      <c r="G56" s="55" t="s">
        <v>257</v>
      </c>
      <c r="H56" s="56">
        <v>0.04821759259259259</v>
      </c>
    </row>
    <row r="57">
      <c r="A57" s="55">
        <v>214.0</v>
      </c>
      <c r="B57" s="55" t="s">
        <v>347</v>
      </c>
      <c r="C57" s="55" t="s">
        <v>458</v>
      </c>
      <c r="D57" s="55" t="s">
        <v>459</v>
      </c>
      <c r="E57" s="55">
        <v>36.0</v>
      </c>
      <c r="F57" s="55" t="s">
        <v>11</v>
      </c>
      <c r="G57" s="55" t="s">
        <v>257</v>
      </c>
      <c r="H57" s="56">
        <v>0.05075231481481481</v>
      </c>
    </row>
    <row r="58">
      <c r="A58" s="55">
        <v>101.0</v>
      </c>
      <c r="B58" s="55" t="s">
        <v>347</v>
      </c>
      <c r="C58" s="55" t="s">
        <v>418</v>
      </c>
      <c r="D58" s="55" t="s">
        <v>454</v>
      </c>
      <c r="E58" s="55">
        <v>15.0</v>
      </c>
      <c r="F58" s="55" t="s">
        <v>11</v>
      </c>
      <c r="G58" s="55" t="s">
        <v>257</v>
      </c>
      <c r="H58" s="56">
        <v>0.06252314814814815</v>
      </c>
    </row>
  </sheetData>
  <drawing r:id="rId1"/>
</worksheet>
</file>