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Результати" sheetId="1" r:id="rId4"/>
    <sheet state="visible" name="РЕЄСТРАЦІЯ 27 КМ" sheetId="2" r:id="rId5"/>
    <sheet state="visible" name="РЕЄСТРАЦІЯ 9 КМ" sheetId="3" r:id="rId6"/>
    <sheet state="visible" name="27 абсолют" sheetId="4" r:id="rId7"/>
    <sheet state="visible" name="9 абсолют" sheetId="5" r:id="rId8"/>
    <sheet state="visible" name="Лист2" sheetId="6" r:id="rId9"/>
  </sheets>
  <definedNames/>
  <calcPr/>
  <extLst>
    <ext uri="GoogleSheetsCustomDataVersion1">
      <go:sheetsCustomData xmlns:go="http://customooxmlschemas.google.com/" r:id="rId10" roundtripDataSignature="AMtx7mhKmBMQvXs/5XR2zA3fbIuG0+2Zfg=="/>
    </ext>
  </extLst>
</workbook>
</file>

<file path=xl/sharedStrings.xml><?xml version="1.0" encoding="utf-8"?>
<sst xmlns="http://schemas.openxmlformats.org/spreadsheetml/2006/main" count="3861" uniqueCount="1005">
  <si>
    <t>WinTrail Ternopil 2019</t>
  </si>
  <si>
    <t>Р Е З У Л Ь Т А Т И</t>
  </si>
  <si>
    <t>01.12.2019 р.</t>
  </si>
  <si>
    <t>м.Тернопіль</t>
  </si>
  <si>
    <t>Місце</t>
  </si>
  <si>
    <t>№ уч.</t>
  </si>
  <si>
    <t>Прізвище</t>
  </si>
  <si>
    <t>Ім'я</t>
  </si>
  <si>
    <t>Дата народження</t>
  </si>
  <si>
    <t>Місто</t>
  </si>
  <si>
    <t>Клуб</t>
  </si>
  <si>
    <t>Час</t>
  </si>
  <si>
    <t>ДИСТАНЦІЯ - 27 КМ</t>
  </si>
  <si>
    <t>Категорія - чоловіки</t>
  </si>
  <si>
    <t xml:space="preserve">Chenikalo </t>
  </si>
  <si>
    <t xml:space="preserve">Oleksandr </t>
  </si>
  <si>
    <t>Львів</t>
  </si>
  <si>
    <t>chenikalo.in.ua</t>
  </si>
  <si>
    <t>1:48:10</t>
  </si>
  <si>
    <t>Dobranskyy</t>
  </si>
  <si>
    <t>Bogdan</t>
  </si>
  <si>
    <t>Flavio Running</t>
  </si>
  <si>
    <t>1:48:20</t>
  </si>
  <si>
    <t>Волинець</t>
  </si>
  <si>
    <t>Віталій</t>
  </si>
  <si>
    <t>Тернопіль</t>
  </si>
  <si>
    <t>1:50:12</t>
  </si>
  <si>
    <t>Заремба</t>
  </si>
  <si>
    <t>Ігор</t>
  </si>
  <si>
    <t>1:54:33</t>
  </si>
  <si>
    <t>Fialka</t>
  </si>
  <si>
    <t>Volodumyr</t>
  </si>
  <si>
    <t>ShypShyna Run Club</t>
  </si>
  <si>
    <t>1:55:15</t>
  </si>
  <si>
    <t>Богай</t>
  </si>
  <si>
    <t>Андрій</t>
  </si>
  <si>
    <t>run Day</t>
  </si>
  <si>
    <t>2:00:07</t>
  </si>
  <si>
    <t>Sahan</t>
  </si>
  <si>
    <t>Oleksandr</t>
  </si>
  <si>
    <t>2:02:23</t>
  </si>
  <si>
    <t>Зенін</t>
  </si>
  <si>
    <t>Олексій</t>
  </si>
  <si>
    <t>2:02:39</t>
  </si>
  <si>
    <t>Yatsyk</t>
  </si>
  <si>
    <t>Volodya</t>
  </si>
  <si>
    <t>2:05:33</t>
  </si>
  <si>
    <t>Брунець</t>
  </si>
  <si>
    <t>Михайло</t>
  </si>
  <si>
    <t>2:07:55</t>
  </si>
  <si>
    <t>Kaban</t>
  </si>
  <si>
    <t>Mykola</t>
  </si>
  <si>
    <t>Івано-Франківськ</t>
  </si>
  <si>
    <t>2:08:58</t>
  </si>
  <si>
    <t>Карпяк</t>
  </si>
  <si>
    <t>Володя</t>
  </si>
  <si>
    <t>Deaf Running Club Lviv</t>
  </si>
  <si>
    <t>2:09:15</t>
  </si>
  <si>
    <t>Ільїв</t>
  </si>
  <si>
    <t>Броди</t>
  </si>
  <si>
    <t>2:09:33</t>
  </si>
  <si>
    <t>Кріцак</t>
  </si>
  <si>
    <t>Святослав</t>
  </si>
  <si>
    <t>Ternopil Running Club</t>
  </si>
  <si>
    <t>2:09:34</t>
  </si>
  <si>
    <t>Koshman</t>
  </si>
  <si>
    <t>Ruslan</t>
  </si>
  <si>
    <t>Гуранін</t>
  </si>
  <si>
    <t>Золочів</t>
  </si>
  <si>
    <t>2:09:36</t>
  </si>
  <si>
    <t xml:space="preserve"> </t>
  </si>
  <si>
    <t>Bezkorovainyi</t>
  </si>
  <si>
    <t>Boris</t>
  </si>
  <si>
    <t>Київ</t>
  </si>
  <si>
    <t>2:10:19</t>
  </si>
  <si>
    <t>Бучок</t>
  </si>
  <si>
    <t>2:11:45</t>
  </si>
  <si>
    <t>Opanasenko</t>
  </si>
  <si>
    <t>Anton</t>
  </si>
  <si>
    <t>Кременчук</t>
  </si>
  <si>
    <t>2:11:48</t>
  </si>
  <si>
    <t>Гуляк</t>
  </si>
  <si>
    <t>Іван</t>
  </si>
  <si>
    <t>Дрогобич</t>
  </si>
  <si>
    <t>ACTIVE RUN CLUB</t>
  </si>
  <si>
    <t>2:11:49</t>
  </si>
  <si>
    <t>Заваляк</t>
  </si>
  <si>
    <t>Тарас</t>
  </si>
  <si>
    <t>2:14:05</t>
  </si>
  <si>
    <t>Chepil</t>
  </si>
  <si>
    <t>Roman</t>
  </si>
  <si>
    <t>Ultra, LeO-Team</t>
  </si>
  <si>
    <t>2:14:27</t>
  </si>
  <si>
    <t>Беднарчук</t>
  </si>
  <si>
    <t>2:14:42</t>
  </si>
  <si>
    <t>Moisei</t>
  </si>
  <si>
    <t>Andrii</t>
  </si>
  <si>
    <t>2:15:18</t>
  </si>
  <si>
    <t>Мрикало</t>
  </si>
  <si>
    <t>2:15:54</t>
  </si>
  <si>
    <t>Viktorov</t>
  </si>
  <si>
    <t>Біла Церква</t>
  </si>
  <si>
    <t>КЛБ "Білоцерківський марафон"</t>
  </si>
  <si>
    <t>2:16:12</t>
  </si>
  <si>
    <t>Vivcharuk</t>
  </si>
  <si>
    <t>Ivan</t>
  </si>
  <si>
    <t>Коломия</t>
  </si>
  <si>
    <t>Kolomyia Run Club</t>
  </si>
  <si>
    <t>2:19:34</t>
  </si>
  <si>
    <t>Лукіянчук</t>
  </si>
  <si>
    <t>Петро</t>
  </si>
  <si>
    <t>Львівспецкомунтранс</t>
  </si>
  <si>
    <t>2:20:28</t>
  </si>
  <si>
    <t>Цюрак</t>
  </si>
  <si>
    <t>Олег</t>
  </si>
  <si>
    <t>Standartpark Run&amp;Tri Club</t>
  </si>
  <si>
    <t>Власко</t>
  </si>
  <si>
    <t>Бориспіль</t>
  </si>
  <si>
    <t>2:21:19</t>
  </si>
  <si>
    <t>Тераз</t>
  </si>
  <si>
    <t>Степан</t>
  </si>
  <si>
    <t>2:21:43</t>
  </si>
  <si>
    <t>Решетняк</t>
  </si>
  <si>
    <t>2:22:44</t>
  </si>
  <si>
    <t>Лук'янчук</t>
  </si>
  <si>
    <t>Володимир</t>
  </si>
  <si>
    <t>2:22:58</t>
  </si>
  <si>
    <t>Волоський</t>
  </si>
  <si>
    <t>Павло</t>
  </si>
  <si>
    <t>Чортків</t>
  </si>
  <si>
    <t>2:24:22</t>
  </si>
  <si>
    <t>Kuzemskyi</t>
  </si>
  <si>
    <t>STANDARTPARK Run&amp;Tri club</t>
  </si>
  <si>
    <t>2:24:51</t>
  </si>
  <si>
    <t>Shurhot</t>
  </si>
  <si>
    <t>Sviatoslav</t>
  </si>
  <si>
    <t>Бережани</t>
  </si>
  <si>
    <t>2:25:05</t>
  </si>
  <si>
    <t>Naida</t>
  </si>
  <si>
    <t>2:25:53</t>
  </si>
  <si>
    <t>Євдокимов</t>
  </si>
  <si>
    <t>2:26:39</t>
  </si>
  <si>
    <t>Бородій</t>
  </si>
  <si>
    <t>Волочиськ</t>
  </si>
  <si>
    <t>Runday Ternopil</t>
  </si>
  <si>
    <t>2:28:12</t>
  </si>
  <si>
    <t>Петрик</t>
  </si>
  <si>
    <t>Ultra</t>
  </si>
  <si>
    <t>2:28:25</t>
  </si>
  <si>
    <t>Гатало</t>
  </si>
  <si>
    <t>Віктор</t>
  </si>
  <si>
    <t>2:30:06</t>
  </si>
  <si>
    <t>TernopilRunningClub</t>
  </si>
  <si>
    <t>2:30:10</t>
  </si>
  <si>
    <t>Didukh</t>
  </si>
  <si>
    <t>Taras</t>
  </si>
  <si>
    <t>Freemans</t>
  </si>
  <si>
    <t>2:32:11</t>
  </si>
  <si>
    <t>Бабка</t>
  </si>
  <si>
    <t>Ніжин</t>
  </si>
  <si>
    <t>SC "Scientist"</t>
  </si>
  <si>
    <t>2:33:21</t>
  </si>
  <si>
    <t>Zherebetskyi</t>
  </si>
  <si>
    <t>Yurii</t>
  </si>
  <si>
    <t>2:33:45</t>
  </si>
  <si>
    <t>Kuts</t>
  </si>
  <si>
    <t>Andriy</t>
  </si>
  <si>
    <t>Хмельницький</t>
  </si>
  <si>
    <t>Bundesteam</t>
  </si>
  <si>
    <t>Stasiuk</t>
  </si>
  <si>
    <t>Луцьк</t>
  </si>
  <si>
    <t>2:34:04</t>
  </si>
  <si>
    <t>Кузьменко</t>
  </si>
  <si>
    <t>Сергій</t>
  </si>
  <si>
    <t>2:34:11</t>
  </si>
  <si>
    <t xml:space="preserve">Сачко  </t>
  </si>
  <si>
    <t>2:34:48</t>
  </si>
  <si>
    <t>Валійон</t>
  </si>
  <si>
    <t>Юрій</t>
  </si>
  <si>
    <t>Скалат</t>
  </si>
  <si>
    <t>Runcard</t>
  </si>
  <si>
    <t>2:36:01</t>
  </si>
  <si>
    <t>Razumov</t>
  </si>
  <si>
    <t>2:36:34</t>
  </si>
  <si>
    <t>Філюк</t>
  </si>
  <si>
    <t>Олександр</t>
  </si>
  <si>
    <t>Ternopil runing club</t>
  </si>
  <si>
    <t>2:36:49</t>
  </si>
  <si>
    <t>Олійник</t>
  </si>
  <si>
    <t>ГО ТСК ЧОРНОГОРА</t>
  </si>
  <si>
    <t>2:37:44</t>
  </si>
  <si>
    <t>Безотосний</t>
  </si>
  <si>
    <t>2:39:19</t>
  </si>
  <si>
    <t>Матус</t>
  </si>
  <si>
    <t>2:41:50</t>
  </si>
  <si>
    <t>Онищук</t>
  </si>
  <si>
    <t>Рівне</t>
  </si>
  <si>
    <t>2:41:59</t>
  </si>
  <si>
    <t>Fundyha</t>
  </si>
  <si>
    <t>Ihor</t>
  </si>
  <si>
    <t>BeU(BeYourself)</t>
  </si>
  <si>
    <t>2:42:13</t>
  </si>
  <si>
    <t>Клименко</t>
  </si>
  <si>
    <t>Микита</t>
  </si>
  <si>
    <t>Донецьк</t>
  </si>
  <si>
    <t>2:42:50</t>
  </si>
  <si>
    <t>Пронь</t>
  </si>
  <si>
    <t>Макар</t>
  </si>
  <si>
    <t>Концемуне</t>
  </si>
  <si>
    <t>Petryk</t>
  </si>
  <si>
    <t>Стрий</t>
  </si>
  <si>
    <t>2:43:40</t>
  </si>
  <si>
    <t>Hicks</t>
  </si>
  <si>
    <t>Shaun</t>
  </si>
  <si>
    <t>Louisville, Colorado</t>
  </si>
  <si>
    <t>2:46:04</t>
  </si>
  <si>
    <t>Ivanovskyy</t>
  </si>
  <si>
    <t>Oleg</t>
  </si>
  <si>
    <t>KeepItOK</t>
  </si>
  <si>
    <t>2:46:47</t>
  </si>
  <si>
    <t>Dyachuk</t>
  </si>
  <si>
    <t>Dmitro</t>
  </si>
  <si>
    <t>Смиківці</t>
  </si>
  <si>
    <t>2:47:21</t>
  </si>
  <si>
    <t>Дмитрів</t>
  </si>
  <si>
    <t>Леонард</t>
  </si>
  <si>
    <t>2:49:19</t>
  </si>
  <si>
    <t>Пришляк</t>
  </si>
  <si>
    <t>В'ячеслав</t>
  </si>
  <si>
    <t>2:50:38</t>
  </si>
  <si>
    <t>Іващук</t>
  </si>
  <si>
    <t>OK WOLF</t>
  </si>
  <si>
    <t>2:50:41</t>
  </si>
  <si>
    <t>Юсечко</t>
  </si>
  <si>
    <t>2:51:23</t>
  </si>
  <si>
    <t>Mazur</t>
  </si>
  <si>
    <t>2:52:21</t>
  </si>
  <si>
    <t>Radakhevych</t>
  </si>
  <si>
    <t>2:52:31</t>
  </si>
  <si>
    <t>Boliak</t>
  </si>
  <si>
    <t>Dmytro</t>
  </si>
  <si>
    <t>2:55:52</t>
  </si>
  <si>
    <t>Пилипчук</t>
  </si>
  <si>
    <t>Богдан</t>
  </si>
  <si>
    <t>Коломийський біговий клуб</t>
  </si>
  <si>
    <t>2:56:52</t>
  </si>
  <si>
    <t>Слєпньов</t>
  </si>
  <si>
    <t>2:57:13</t>
  </si>
  <si>
    <t>Kucheyko</t>
  </si>
  <si>
    <t>Stanislav</t>
  </si>
  <si>
    <t>Одеса</t>
  </si>
  <si>
    <t>OSM Ukraine</t>
  </si>
  <si>
    <t>2:58:02</t>
  </si>
  <si>
    <t>Nechvolod</t>
  </si>
  <si>
    <t>Dima</t>
  </si>
  <si>
    <t>UTL</t>
  </si>
  <si>
    <t>2:58:06</t>
  </si>
  <si>
    <t>Шевчук</t>
  </si>
  <si>
    <t>Василь</t>
  </si>
  <si>
    <t>Хоростків</t>
  </si>
  <si>
    <t>2:59:28</t>
  </si>
  <si>
    <t>Яросевич</t>
  </si>
  <si>
    <t>Ternopilruningclub</t>
  </si>
  <si>
    <t>3:00:40</t>
  </si>
  <si>
    <t>Ваврик</t>
  </si>
  <si>
    <t>3:03:49</t>
  </si>
  <si>
    <t>Веретюк</t>
  </si>
  <si>
    <t>Максим</t>
  </si>
  <si>
    <t>3:05:29</t>
  </si>
  <si>
    <t>Шапочка</t>
  </si>
  <si>
    <t>Валерій</t>
  </si>
  <si>
    <t>ZernoVita актив клуб</t>
  </si>
  <si>
    <t>Михнич</t>
  </si>
  <si>
    <t>Ростислав</t>
  </si>
  <si>
    <t>3:10:24</t>
  </si>
  <si>
    <t>Категорія - жінки</t>
  </si>
  <si>
    <t>Каїнська</t>
  </si>
  <si>
    <t>Наталія</t>
  </si>
  <si>
    <t>Доджі</t>
  </si>
  <si>
    <t>2:09:44</t>
  </si>
  <si>
    <t>Непорадна</t>
  </si>
  <si>
    <t>Неля</t>
  </si>
  <si>
    <t>runIFcommunity</t>
  </si>
  <si>
    <t>2:09:55</t>
  </si>
  <si>
    <t>Войтович</t>
  </si>
  <si>
    <t>Ірина</t>
  </si>
  <si>
    <t>2:12:35</t>
  </si>
  <si>
    <t>Doroshenko</t>
  </si>
  <si>
    <t>Anastasiia</t>
  </si>
  <si>
    <t>Gutsul Running Club</t>
  </si>
  <si>
    <t>2:21:25</t>
  </si>
  <si>
    <t>Zavediuk</t>
  </si>
  <si>
    <t>Tetiana</t>
  </si>
  <si>
    <t>Borys Running Club</t>
  </si>
  <si>
    <t>Porokhnavets</t>
  </si>
  <si>
    <t>Sofiya</t>
  </si>
  <si>
    <t>SC ULTRA</t>
  </si>
  <si>
    <t>2:22:06</t>
  </si>
  <si>
    <t>Рангаева</t>
  </si>
  <si>
    <t>Ганна</t>
  </si>
  <si>
    <t>Чорноморськ</t>
  </si>
  <si>
    <t>2:22:48</t>
  </si>
  <si>
    <t>Ulianiuk</t>
  </si>
  <si>
    <t>Paula</t>
  </si>
  <si>
    <t>2:28:24</t>
  </si>
  <si>
    <t>Dadasheva</t>
  </si>
  <si>
    <t>Ramina</t>
  </si>
  <si>
    <t>2:38:28</t>
  </si>
  <si>
    <t>Биндас</t>
  </si>
  <si>
    <t>Зоряна</t>
  </si>
  <si>
    <t>UA-суспільне</t>
  </si>
  <si>
    <t>2:39:14</t>
  </si>
  <si>
    <t>Продан</t>
  </si>
  <si>
    <t>Ольга</t>
  </si>
  <si>
    <t>2:42:56</t>
  </si>
  <si>
    <t>Дереш</t>
  </si>
  <si>
    <t>Любов</t>
  </si>
  <si>
    <t>2:45:36</t>
  </si>
  <si>
    <t>Borysova</t>
  </si>
  <si>
    <t>Lina</t>
  </si>
  <si>
    <t>2:51:46</t>
  </si>
  <si>
    <t>Бутрин</t>
  </si>
  <si>
    <t>2:54:50</t>
  </si>
  <si>
    <t>Дячук</t>
  </si>
  <si>
    <t>Анастасія</t>
  </si>
  <si>
    <t>2:59:57</t>
  </si>
  <si>
    <t>McGoldrick</t>
  </si>
  <si>
    <t>Amy</t>
  </si>
  <si>
    <t>Chicago</t>
  </si>
  <si>
    <t>3:05:08</t>
  </si>
  <si>
    <t>Мельничук</t>
  </si>
  <si>
    <t>Богдана</t>
  </si>
  <si>
    <t>Ліга Доброго Бігу</t>
  </si>
  <si>
    <t>Шеліхевич</t>
  </si>
  <si>
    <t>Марія</t>
  </si>
  <si>
    <t>Ternopil running club</t>
  </si>
  <si>
    <t>4:26:39</t>
  </si>
  <si>
    <t>ДИСТАНЦІЯ - 9 КМ</t>
  </si>
  <si>
    <t>Ханас</t>
  </si>
  <si>
    <t>SHYPSHYNA RUN CLUB</t>
  </si>
  <si>
    <t>Бутковський</t>
  </si>
  <si>
    <t>0:35:19</t>
  </si>
  <si>
    <t>Гром'як</t>
  </si>
  <si>
    <t>0:36:12</t>
  </si>
  <si>
    <t>Lutsenko</t>
  </si>
  <si>
    <t>Черкаси</t>
  </si>
  <si>
    <t>0:37:23</t>
  </si>
  <si>
    <t>Середюк</t>
  </si>
  <si>
    <t>0:37:33</t>
  </si>
  <si>
    <t>Пелех</t>
  </si>
  <si>
    <t>0:39:29</t>
  </si>
  <si>
    <t>Nadilnyi</t>
  </si>
  <si>
    <t>Nazar</t>
  </si>
  <si>
    <t>0:39:44</t>
  </si>
  <si>
    <t>Небога</t>
  </si>
  <si>
    <t>Нікіта</t>
  </si>
  <si>
    <t>0:39:56</t>
  </si>
  <si>
    <t>Сидорчук</t>
  </si>
  <si>
    <t>Дубно</t>
  </si>
  <si>
    <t>HETMAN</t>
  </si>
  <si>
    <t>0:40:05</t>
  </si>
  <si>
    <t>Sarabun</t>
  </si>
  <si>
    <t>Каруна</t>
  </si>
  <si>
    <t>0:40:09</t>
  </si>
  <si>
    <t>Redko</t>
  </si>
  <si>
    <t>Іванков</t>
  </si>
  <si>
    <t>Микола</t>
  </si>
  <si>
    <t>Олександрія</t>
  </si>
  <si>
    <t>ОМЕГА</t>
  </si>
  <si>
    <t>0:40:30</t>
  </si>
  <si>
    <t>Кучмей</t>
  </si>
  <si>
    <t>0:40:44</t>
  </si>
  <si>
    <t>Шпіц</t>
  </si>
  <si>
    <t>Берлин</t>
  </si>
  <si>
    <t>0:41:13</t>
  </si>
  <si>
    <t>Kovalchuk</t>
  </si>
  <si>
    <t>Serhii</t>
  </si>
  <si>
    <t>0:41:51</t>
  </si>
  <si>
    <t>Феньо</t>
  </si>
  <si>
    <t>Марко</t>
  </si>
  <si>
    <t>0:42:48</t>
  </si>
  <si>
    <t>Boiko</t>
  </si>
  <si>
    <t>Зухвалі селезні</t>
  </si>
  <si>
    <t>0:43:12</t>
  </si>
  <si>
    <t>Миколайчук</t>
  </si>
  <si>
    <t>Мар'ян</t>
  </si>
  <si>
    <t>0:43:14</t>
  </si>
  <si>
    <t>Лахита</t>
  </si>
  <si>
    <t>Віталік</t>
  </si>
  <si>
    <t>Hetman</t>
  </si>
  <si>
    <t>0:43:15</t>
  </si>
  <si>
    <t>Радченко</t>
  </si>
  <si>
    <t>0:43:29</t>
  </si>
  <si>
    <t>Osiichuk</t>
  </si>
  <si>
    <t>Vasyl</t>
  </si>
  <si>
    <t>Rowing club "Hetman"</t>
  </si>
  <si>
    <t>0:43:39</t>
  </si>
  <si>
    <t>Редьква</t>
  </si>
  <si>
    <t>0:43:44</t>
  </si>
  <si>
    <t>Фомін</t>
  </si>
  <si>
    <t>Радивилів</t>
  </si>
  <si>
    <t>СК Атлант</t>
  </si>
  <si>
    <t>0:43:47</t>
  </si>
  <si>
    <t>Hryvnak</t>
  </si>
  <si>
    <t>0:43:48</t>
  </si>
  <si>
    <t>Пестол</t>
  </si>
  <si>
    <t>0:43:50</t>
  </si>
  <si>
    <t>Колісніченко</t>
  </si>
  <si>
    <t>Захар</t>
  </si>
  <si>
    <t>Ірдинь Траіл Рун</t>
  </si>
  <si>
    <t>0:43:55</t>
  </si>
  <si>
    <t>Sikorskyi</t>
  </si>
  <si>
    <t>Oleksii</t>
  </si>
  <si>
    <t>0:44:20</t>
  </si>
  <si>
    <t>Юркевич</t>
  </si>
  <si>
    <t>Running Club</t>
  </si>
  <si>
    <t>0:44:25</t>
  </si>
  <si>
    <t>Заєць</t>
  </si>
  <si>
    <t>0:44:35</t>
  </si>
  <si>
    <t>Ivantsiv</t>
  </si>
  <si>
    <t>Run4U</t>
  </si>
  <si>
    <t>0:44:39</t>
  </si>
  <si>
    <t>Misko</t>
  </si>
  <si>
    <t>Sergii</t>
  </si>
  <si>
    <t>БРОДИлки</t>
  </si>
  <si>
    <t>Губиш</t>
  </si>
  <si>
    <t>0:45:40</t>
  </si>
  <si>
    <t>Hnativ</t>
  </si>
  <si>
    <t>0:45:41</t>
  </si>
  <si>
    <t>Гладиш</t>
  </si>
  <si>
    <t>Роман</t>
  </si>
  <si>
    <t>0:46:00</t>
  </si>
  <si>
    <t>Томків</t>
  </si>
  <si>
    <t>0:46:01</t>
  </si>
  <si>
    <t>Косован</t>
  </si>
  <si>
    <t>0:46:20</t>
  </si>
  <si>
    <t>Дмитро</t>
  </si>
  <si>
    <t>0:46:33</t>
  </si>
  <si>
    <t>Толік</t>
  </si>
  <si>
    <t>0:46:40</t>
  </si>
  <si>
    <t>Тов</t>
  </si>
  <si>
    <t>Гетьман</t>
  </si>
  <si>
    <t>0:46:58</t>
  </si>
  <si>
    <t>Кічула</t>
  </si>
  <si>
    <t>0:47:14</t>
  </si>
  <si>
    <t>Ковалик</t>
  </si>
  <si>
    <t>Андрiй</t>
  </si>
  <si>
    <t>Squad UA Runners</t>
  </si>
  <si>
    <t>0:47:42</t>
  </si>
  <si>
    <t>Безруков</t>
  </si>
  <si>
    <t>Зомбі</t>
  </si>
  <si>
    <t>0:47:46</t>
  </si>
  <si>
    <t>Млинко</t>
  </si>
  <si>
    <t>0:48:04</t>
  </si>
  <si>
    <t xml:space="preserve">Лещинський </t>
  </si>
  <si>
    <t>Євген</t>
  </si>
  <si>
    <t>Мелещук</t>
  </si>
  <si>
    <t>Денис</t>
  </si>
  <si>
    <t>Сарни</t>
  </si>
  <si>
    <t>Сарни,</t>
  </si>
  <si>
    <t>0:48:11</t>
  </si>
  <si>
    <t>Бойко</t>
  </si>
  <si>
    <t>Вова</t>
  </si>
  <si>
    <t>0:48:12</t>
  </si>
  <si>
    <t>Гринівецький</t>
  </si>
  <si>
    <t>Стриївка</t>
  </si>
  <si>
    <t>0:48:13</t>
  </si>
  <si>
    <t>Moroz</t>
  </si>
  <si>
    <t>Borys Running Club, Iron Team Cadence</t>
  </si>
  <si>
    <t>0:48:31</t>
  </si>
  <si>
    <t>Блаженко</t>
  </si>
  <si>
    <t>0:48:34</t>
  </si>
  <si>
    <t>Либа</t>
  </si>
  <si>
    <t>Trail Mania</t>
  </si>
  <si>
    <t>0:48:56</t>
  </si>
  <si>
    <t>Юров</t>
  </si>
  <si>
    <t>0:48:57</t>
  </si>
  <si>
    <t>Крижановський</t>
  </si>
  <si>
    <t>Білоцерківський марафон</t>
  </si>
  <si>
    <t>0:49:14</t>
  </si>
  <si>
    <t>Гостіщев</t>
  </si>
  <si>
    <t>0:49:31</t>
  </si>
  <si>
    <t>Slavych</t>
  </si>
  <si>
    <t>Красько</t>
  </si>
  <si>
    <t>Червоноград</t>
  </si>
  <si>
    <t>0:49:48</t>
  </si>
  <si>
    <t>Смарж</t>
  </si>
  <si>
    <t>Паша</t>
  </si>
  <si>
    <t>0:49:52</t>
  </si>
  <si>
    <t>Гаврилюк</t>
  </si>
  <si>
    <t>Токи</t>
  </si>
  <si>
    <t>0:50:32</t>
  </si>
  <si>
    <t>Качур</t>
  </si>
  <si>
    <t>FlashRun</t>
  </si>
  <si>
    <t>0:50:50</t>
  </si>
  <si>
    <t>Колесніков</t>
  </si>
  <si>
    <t>Славутич</t>
  </si>
  <si>
    <t>0:50:54</t>
  </si>
  <si>
    <t>Кулявець</t>
  </si>
  <si>
    <t>Deaf-Lviv</t>
  </si>
  <si>
    <t>0:50:59</t>
  </si>
  <si>
    <t>Бевз</t>
  </si>
  <si>
    <t>0:51:12</t>
  </si>
  <si>
    <t>Мар'янов</t>
  </si>
  <si>
    <t>0:51:16</t>
  </si>
  <si>
    <t>Гламазда</t>
  </si>
  <si>
    <t>0:51:20</t>
  </si>
  <si>
    <t>Duliaba</t>
  </si>
  <si>
    <t>Vitaliy</t>
  </si>
  <si>
    <t>Kolomyia Running Club</t>
  </si>
  <si>
    <t>0:51:58</t>
  </si>
  <si>
    <t>Sochka</t>
  </si>
  <si>
    <t>Марін</t>
  </si>
  <si>
    <t>0:52:00</t>
  </si>
  <si>
    <t>Жекало</t>
  </si>
  <si>
    <t>Голинь</t>
  </si>
  <si>
    <t>ДЮСШ</t>
  </si>
  <si>
    <t>0:52:04</t>
  </si>
  <si>
    <t>Новосад</t>
  </si>
  <si>
    <t>0:52:05</t>
  </si>
  <si>
    <t>0:52:09</t>
  </si>
  <si>
    <t>Іванців</t>
  </si>
  <si>
    <t>Назар</t>
  </si>
  <si>
    <t>0:52:16</t>
  </si>
  <si>
    <t>Саланець</t>
  </si>
  <si>
    <t>Валецький</t>
  </si>
  <si>
    <t>0:52:30</t>
  </si>
  <si>
    <t>Зданович</t>
  </si>
  <si>
    <t>0:52:37</t>
  </si>
  <si>
    <t>Matarzhuk</t>
  </si>
  <si>
    <t>0:52:39</t>
  </si>
  <si>
    <t>Білець</t>
  </si>
  <si>
    <t>Deaf Punning Club Lviv</t>
  </si>
  <si>
    <t>0:52:46</t>
  </si>
  <si>
    <t>Вербіцький</t>
  </si>
  <si>
    <t>Руслан</t>
  </si>
  <si>
    <t>0:52:54</t>
  </si>
  <si>
    <t>Elyashevskyy</t>
  </si>
  <si>
    <t>Ostap</t>
  </si>
  <si>
    <t>Fat&amp;Drunk</t>
  </si>
  <si>
    <t>0:52:58</t>
  </si>
  <si>
    <t>0:53:03</t>
  </si>
  <si>
    <t>Дмитрасевич</t>
  </si>
  <si>
    <t>Орест</t>
  </si>
  <si>
    <t>0:53:45</t>
  </si>
  <si>
    <t>Рейтерович</t>
  </si>
  <si>
    <t>0:53:56</t>
  </si>
  <si>
    <t>Гриців</t>
  </si>
  <si>
    <t>0:54:00</t>
  </si>
  <si>
    <t>Чупін</t>
  </si>
  <si>
    <t>Радивилів, Атлант</t>
  </si>
  <si>
    <t>Атлант</t>
  </si>
  <si>
    <t>Макогін</t>
  </si>
  <si>
    <t>Білий Камінь</t>
  </si>
  <si>
    <t>0:54:15</t>
  </si>
  <si>
    <t>Мраморнов</t>
  </si>
  <si>
    <t>Ukrainian Trail League</t>
  </si>
  <si>
    <t>Shchur</t>
  </si>
  <si>
    <t>Sergiy</t>
  </si>
  <si>
    <t>0:54:26</t>
  </si>
  <si>
    <t xml:space="preserve">Демчук </t>
  </si>
  <si>
    <t>0:54:49</t>
  </si>
  <si>
    <t>Рольський</t>
  </si>
  <si>
    <t>Турклуб Тернопіль</t>
  </si>
  <si>
    <t>0:55:05</t>
  </si>
  <si>
    <t>Сівак</t>
  </si>
  <si>
    <t>0:55:39</t>
  </si>
  <si>
    <t>Березюк</t>
  </si>
  <si>
    <t>RUN4U</t>
  </si>
  <si>
    <t>0:56:03</t>
  </si>
  <si>
    <t>Балабух</t>
  </si>
  <si>
    <t>с.Яблунів</t>
  </si>
  <si>
    <t>0:56:57</t>
  </si>
  <si>
    <t>Коноба</t>
  </si>
  <si>
    <t>0:57:02</t>
  </si>
  <si>
    <t>Бордун</t>
  </si>
  <si>
    <t>Любомир</t>
  </si>
  <si>
    <t>0:57:03</t>
  </si>
  <si>
    <t>Шпит</t>
  </si>
  <si>
    <t>0:57:18</t>
  </si>
  <si>
    <t>Богданов</t>
  </si>
  <si>
    <t>0:57:55</t>
  </si>
  <si>
    <t>Витвицький</t>
  </si>
  <si>
    <t>0:58:11</t>
  </si>
  <si>
    <t>Малимон</t>
  </si>
  <si>
    <t>0:58:20</t>
  </si>
  <si>
    <t>Томашевський</t>
  </si>
  <si>
    <t>Владислав</t>
  </si>
  <si>
    <t>0:58:24</t>
  </si>
  <si>
    <t>Olex</t>
  </si>
  <si>
    <t>John</t>
  </si>
  <si>
    <t>0:58:39</t>
  </si>
  <si>
    <t>Protsak</t>
  </si>
  <si>
    <t>Petro</t>
  </si>
  <si>
    <t>0:59:22</t>
  </si>
  <si>
    <t>Яремчук</t>
  </si>
  <si>
    <t>Назарій</t>
  </si>
  <si>
    <t>Kolomya Running Club</t>
  </si>
  <si>
    <t>1:00:33</t>
  </si>
  <si>
    <t>Соболта</t>
  </si>
  <si>
    <t>Shypshyna Run Club</t>
  </si>
  <si>
    <t>Шашурін</t>
  </si>
  <si>
    <t>Мамонт-дружня ресторація</t>
  </si>
  <si>
    <t>1:01:26</t>
  </si>
  <si>
    <t>Gasanov</t>
  </si>
  <si>
    <t>Ramin</t>
  </si>
  <si>
    <t>1:01:32</t>
  </si>
  <si>
    <t>Щербак</t>
  </si>
  <si>
    <t>Євгеній</t>
  </si>
  <si>
    <t>БЦ Марафон</t>
  </si>
  <si>
    <t>1:02:33</t>
  </si>
  <si>
    <t>Поліщук</t>
  </si>
  <si>
    <t>Спетрук</t>
  </si>
  <si>
    <t>1:02:56</t>
  </si>
  <si>
    <t>Смоляк</t>
  </si>
  <si>
    <t>1:03:06</t>
  </si>
  <si>
    <t>Levchuk</t>
  </si>
  <si>
    <t>Крупець</t>
  </si>
  <si>
    <t>Кремінь трейл</t>
  </si>
  <si>
    <t>1:03:08</t>
  </si>
  <si>
    <t>Kryshmaru</t>
  </si>
  <si>
    <t>Viktor</t>
  </si>
  <si>
    <t>Чернівці</t>
  </si>
  <si>
    <t>1:03:54</t>
  </si>
  <si>
    <t>Mangasi</t>
  </si>
  <si>
    <t>Benni</t>
  </si>
  <si>
    <t>Медан</t>
  </si>
  <si>
    <t>Nike Run Club</t>
  </si>
  <si>
    <t>1:04:02</t>
  </si>
  <si>
    <t>Зелінка</t>
  </si>
  <si>
    <t>PLAST</t>
  </si>
  <si>
    <t>1:04:47</t>
  </si>
  <si>
    <t>Федчина</t>
  </si>
  <si>
    <t>1:05:46</t>
  </si>
  <si>
    <t>Стукало</t>
  </si>
  <si>
    <t>1:05:52</t>
  </si>
  <si>
    <t>Леткий</t>
  </si>
  <si>
    <t>1:07:25</t>
  </si>
  <si>
    <t>Velebnik</t>
  </si>
  <si>
    <t>1:15:14</t>
  </si>
  <si>
    <t xml:space="preserve">Маршалок </t>
  </si>
  <si>
    <t>Томаш</t>
  </si>
  <si>
    <t>с.Старий Скалат</t>
  </si>
  <si>
    <t>1:43:44</t>
  </si>
  <si>
    <t xml:space="preserve">Юрчук </t>
  </si>
  <si>
    <t>Оксана</t>
  </si>
  <si>
    <t>Gutsul running club</t>
  </si>
  <si>
    <t>0:39:19</t>
  </si>
  <si>
    <t>Яструб</t>
  </si>
  <si>
    <t>Каріна</t>
  </si>
  <si>
    <t>0:40:47</t>
  </si>
  <si>
    <t>Opanasiuk</t>
  </si>
  <si>
    <t>Anna</t>
  </si>
  <si>
    <t>0:43:45</t>
  </si>
  <si>
    <t>Шураєва</t>
  </si>
  <si>
    <t>Альона</t>
  </si>
  <si>
    <t>0:44:54</t>
  </si>
  <si>
    <t>Maslovska</t>
  </si>
  <si>
    <t>Natalya</t>
  </si>
  <si>
    <t>0:45:19</t>
  </si>
  <si>
    <t>Ковалів</t>
  </si>
  <si>
    <t>Іванна</t>
  </si>
  <si>
    <t>0:46:05</t>
  </si>
  <si>
    <t>Тяжола</t>
  </si>
  <si>
    <t>Наталя</t>
  </si>
  <si>
    <t>0:47:47</t>
  </si>
  <si>
    <t>Боднар</t>
  </si>
  <si>
    <t>Дарія</t>
  </si>
  <si>
    <t xml:space="preserve">Пойлюк </t>
  </si>
  <si>
    <t>0:48:46</t>
  </si>
  <si>
    <t>Крижановська</t>
  </si>
  <si>
    <t>Білоцерківський Марафон</t>
  </si>
  <si>
    <t xml:space="preserve">Кузьмінчук </t>
  </si>
  <si>
    <t>Галина</t>
  </si>
  <si>
    <t>0:49:46</t>
  </si>
  <si>
    <t>Лісецька</t>
  </si>
  <si>
    <t>0:49:54</t>
  </si>
  <si>
    <t>Катеринюк</t>
  </si>
  <si>
    <t>Аня</t>
  </si>
  <si>
    <t>Ворвулинці</t>
  </si>
  <si>
    <t>0:50:44</t>
  </si>
  <si>
    <t>Shtyk</t>
  </si>
  <si>
    <t>Solomiya</t>
  </si>
  <si>
    <t>Lviv</t>
  </si>
  <si>
    <t>0:51:01</t>
  </si>
  <si>
    <t>Kravchenko</t>
  </si>
  <si>
    <t>Alena</t>
  </si>
  <si>
    <t>AC Panda &amp; BilaTserkvaMarathon</t>
  </si>
  <si>
    <t>0:51:29</t>
  </si>
  <si>
    <t>Величкевич</t>
  </si>
  <si>
    <t>Юлія</t>
  </si>
  <si>
    <t>Shypshyna run club</t>
  </si>
  <si>
    <t>Вишиванюк</t>
  </si>
  <si>
    <t>Ратушняк</t>
  </si>
  <si>
    <t>Руслана</t>
  </si>
  <si>
    <t>0:52:29</t>
  </si>
  <si>
    <t>Купрієнко</t>
  </si>
  <si>
    <t>0:52:52</t>
  </si>
  <si>
    <t>Kucherenko</t>
  </si>
  <si>
    <t>Yuliia</t>
  </si>
  <si>
    <t>0:52:56</t>
  </si>
  <si>
    <t>Demeniuk</t>
  </si>
  <si>
    <t>0:53:58</t>
  </si>
  <si>
    <t>Гонта</t>
  </si>
  <si>
    <t>Збараж</t>
  </si>
  <si>
    <t>0:54:11</t>
  </si>
  <si>
    <t>Buksha</t>
  </si>
  <si>
    <t>Elena</t>
  </si>
  <si>
    <t>Геник</t>
  </si>
  <si>
    <t>0:55:31</t>
  </si>
  <si>
    <t>Яцик</t>
  </si>
  <si>
    <t>Maрія</t>
  </si>
  <si>
    <t>0:55:43</t>
  </si>
  <si>
    <t>Lopushevska</t>
  </si>
  <si>
    <t>Olga</t>
  </si>
  <si>
    <t>0:55:46</t>
  </si>
  <si>
    <t>Зоя</t>
  </si>
  <si>
    <t>0:56:08</t>
  </si>
  <si>
    <t>Хомуляк</t>
  </si>
  <si>
    <t>Олена</t>
  </si>
  <si>
    <t>0:56:18</t>
  </si>
  <si>
    <t>Burvis</t>
  </si>
  <si>
    <t>Tatiana</t>
  </si>
  <si>
    <t>KeepItOk</t>
  </si>
  <si>
    <t>0:56:37</t>
  </si>
  <si>
    <t>Кравець</t>
  </si>
  <si>
    <t>Метаморфоза</t>
  </si>
  <si>
    <t>0:56:49</t>
  </si>
  <si>
    <t>Зеленевич</t>
  </si>
  <si>
    <t>Таня</t>
  </si>
  <si>
    <t>0:57:20</t>
  </si>
  <si>
    <t>Музика</t>
  </si>
  <si>
    <t>Аліна</t>
  </si>
  <si>
    <t>0:57:48</t>
  </si>
  <si>
    <t>Лужецька</t>
  </si>
  <si>
    <t>Run IF community</t>
  </si>
  <si>
    <t>0:59:40</t>
  </si>
  <si>
    <t>Рубльовська</t>
  </si>
  <si>
    <t>RunIFcommunity</t>
  </si>
  <si>
    <t>0:59:42</t>
  </si>
  <si>
    <t>Купчак</t>
  </si>
  <si>
    <t>Уляна</t>
  </si>
  <si>
    <t>Ternopil_running_club</t>
  </si>
  <si>
    <t>Spodarenko</t>
  </si>
  <si>
    <t>Valeriia</t>
  </si>
  <si>
    <t>Кривий Ріг</t>
  </si>
  <si>
    <t>UBF Run, Орден святого кросівка, побігли</t>
  </si>
  <si>
    <t>Москалець</t>
  </si>
  <si>
    <t>Марічка</t>
  </si>
  <si>
    <t>Клуб "Білоцерківський Марафон"</t>
  </si>
  <si>
    <t>Рудяк</t>
  </si>
  <si>
    <t>Катерина</t>
  </si>
  <si>
    <t>1:03:00</t>
  </si>
  <si>
    <t>Левчук</t>
  </si>
  <si>
    <t>Mihaylova</t>
  </si>
  <si>
    <t>Lyudmila</t>
  </si>
  <si>
    <t>KOLOMYIA RUNNING CLUB</t>
  </si>
  <si>
    <t>1:03:10</t>
  </si>
  <si>
    <t>Fedkiv</t>
  </si>
  <si>
    <t>Nataliia</t>
  </si>
  <si>
    <t>Sombra, Run IF community</t>
  </si>
  <si>
    <t>1:05:43</t>
  </si>
  <si>
    <t>Лукашенко</t>
  </si>
  <si>
    <t>1:05:50</t>
  </si>
  <si>
    <t>Надія</t>
  </si>
  <si>
    <t>1:07:10</t>
  </si>
  <si>
    <t>Uboga</t>
  </si>
  <si>
    <t>Ivanka</t>
  </si>
  <si>
    <t>1:08:43</t>
  </si>
  <si>
    <t>Romanyuk</t>
  </si>
  <si>
    <t>Anastasiya</t>
  </si>
  <si>
    <t>1:08:51</t>
  </si>
  <si>
    <t>Сорока</t>
  </si>
  <si>
    <t>Христина-Ірина</t>
  </si>
  <si>
    <t>Квич</t>
  </si>
  <si>
    <t>Леся</t>
  </si>
  <si>
    <t>1:09:00</t>
  </si>
  <si>
    <t>Voraliuk</t>
  </si>
  <si>
    <t>Marianna</t>
  </si>
  <si>
    <t>1:10:07</t>
  </si>
  <si>
    <t>Iryna</t>
  </si>
  <si>
    <t>1:11:16</t>
  </si>
  <si>
    <t>Kinal</t>
  </si>
  <si>
    <t>Ira</t>
  </si>
  <si>
    <t>1:11:34</t>
  </si>
  <si>
    <t xml:space="preserve"> Вітюк</t>
  </si>
  <si>
    <t>Світлана</t>
  </si>
  <si>
    <t>1:11:51</t>
  </si>
  <si>
    <t>Водяна</t>
  </si>
  <si>
    <t>Радивилівмолоко</t>
  </si>
  <si>
    <t>1:14:36</t>
  </si>
  <si>
    <t>Ляхович</t>
  </si>
  <si>
    <t>1:17:34</t>
  </si>
  <si>
    <t>Сіромаха</t>
  </si>
  <si>
    <t>1:22:33</t>
  </si>
  <si>
    <t>Голик</t>
  </si>
  <si>
    <t>1:35:56</t>
  </si>
  <si>
    <t>Win Trail Ternopil 2019</t>
  </si>
  <si>
    <t>1.12.2019 р.</t>
  </si>
  <si>
    <t>№ п/п</t>
  </si>
  <si>
    <t>№ учасника</t>
  </si>
  <si>
    <t>ДИСТАНЦІЯ - 27 КМ - ЖІНКИ</t>
  </si>
  <si>
    <t>Ж</t>
  </si>
  <si>
    <t>Львів, SC ULTRA</t>
  </si>
  <si>
    <t>Львів, Ліга Доброго Бігу</t>
  </si>
  <si>
    <t>Івано-Франківськ, Borys Running Club</t>
  </si>
  <si>
    <t>Київ,</t>
  </si>
  <si>
    <t>Івано-Франківськ, Gutsul Running Club</t>
  </si>
  <si>
    <t>Чорноморськ,</t>
  </si>
  <si>
    <t>Ганджа</t>
  </si>
  <si>
    <t>Настя</t>
  </si>
  <si>
    <t>Тернопіль, Ternopil Running Club</t>
  </si>
  <si>
    <t>Івано-Франківськ, runIFcommunity</t>
  </si>
  <si>
    <t>Тернопіль,</t>
  </si>
  <si>
    <t>Тернопіль, -</t>
  </si>
  <si>
    <t>Львів,</t>
  </si>
  <si>
    <t>Тернопіль, Ternopil running club</t>
  </si>
  <si>
    <t>Львів, Доджі</t>
  </si>
  <si>
    <t>ДИСТАНЦІЯ - 27 КМ - ЧОЛОВІКИ</t>
  </si>
  <si>
    <t>Тернопіль, Ternopil runing club</t>
  </si>
  <si>
    <t>Золочів,</t>
  </si>
  <si>
    <t>Львів, Ultra</t>
  </si>
  <si>
    <t>Kuznietsov</t>
  </si>
  <si>
    <t>Чернівці, SHARPMINDS RUN</t>
  </si>
  <si>
    <t>Lenko</t>
  </si>
  <si>
    <t>Івано-Франківськ,</t>
  </si>
  <si>
    <t>Тернопіль, Standartpark Run&amp;Tri Club</t>
  </si>
  <si>
    <t>Івано-Франківськ, Gutsul running club</t>
  </si>
  <si>
    <t>Львів, KeepItOK</t>
  </si>
  <si>
    <t>Сушко</t>
  </si>
  <si>
    <t>Львів, Ultra, LeO-Team</t>
  </si>
  <si>
    <t>Тернопіль, без назви</t>
  </si>
  <si>
    <t>Тернопіль, Концемуне</t>
  </si>
  <si>
    <t>Хмельницький, Trail Mania?</t>
  </si>
  <si>
    <t>Смиківці, -</t>
  </si>
  <si>
    <t>Львів, ZernoVita актив клуб</t>
  </si>
  <si>
    <t>Чортків,</t>
  </si>
  <si>
    <t>Біла Церква, КЛБ "Білоцерківський марафон"</t>
  </si>
  <si>
    <t>Тернопіль, як хочу так біжу</t>
  </si>
  <si>
    <t>Yakymenko</t>
  </si>
  <si>
    <t>Київ, БеGYнЫ-ПеRDYнЫ</t>
  </si>
  <si>
    <t>Балко</t>
  </si>
  <si>
    <t>Григорій</t>
  </si>
  <si>
    <t>Волочиськ, Runday Ternopil</t>
  </si>
  <si>
    <t>Коломия, Kolomyia Run Club</t>
  </si>
  <si>
    <t>Бориспіль,</t>
  </si>
  <si>
    <t>Тернопіль, STANDARTPARK Run&amp;Tri club</t>
  </si>
  <si>
    <t>Стрий, Deaf Running Club Lviv</t>
  </si>
  <si>
    <t>Хмельницький,</t>
  </si>
  <si>
    <t>Львів, Deaf Running Club Lviv</t>
  </si>
  <si>
    <t>Кременчук,</t>
  </si>
  <si>
    <t>Тернопіль, TernopilRunningClub</t>
  </si>
  <si>
    <t>Одеса, OSM Ukraine</t>
  </si>
  <si>
    <t>Луцьк, OK WOLF</t>
  </si>
  <si>
    <t>Львів, ShypShyna Run Club</t>
  </si>
  <si>
    <t>Тернопіль, Ternopilruningclub</t>
  </si>
  <si>
    <t>Хмельницький, Bundesteam</t>
  </si>
  <si>
    <t>Львів, ГО ТСК ЧОРНОГОРА</t>
  </si>
  <si>
    <t>Тернопіль, run Day</t>
  </si>
  <si>
    <t>Донецьк,</t>
  </si>
  <si>
    <t>Рівне,</t>
  </si>
  <si>
    <t>Львів, Flavio Running</t>
  </si>
  <si>
    <t>Львів, Львівспецкомунтранс</t>
  </si>
  <si>
    <t>Броди,</t>
  </si>
  <si>
    <t>Тернопіль, BeU(BeYourself)</t>
  </si>
  <si>
    <t>Тернопіль, Freemans</t>
  </si>
  <si>
    <t>Бережани,</t>
  </si>
  <si>
    <t>Тернопіль, Runday Ternopil</t>
  </si>
  <si>
    <t>Волочиськ,</t>
  </si>
  <si>
    <t>Стрий,</t>
  </si>
  <si>
    <t>Луцьк,</t>
  </si>
  <si>
    <t>Дрогобич, ACTIVE RUN CLUB</t>
  </si>
  <si>
    <t>Дрогобич,</t>
  </si>
  <si>
    <t>Коломия, Коломийський біговий клуб</t>
  </si>
  <si>
    <t>Ніжин, SC "Scientist"</t>
  </si>
  <si>
    <t>Львів, chenikalo.in.ua</t>
  </si>
  <si>
    <t>Скалат, Runcard</t>
  </si>
  <si>
    <t>Київ, UTL</t>
  </si>
  <si>
    <t xml:space="preserve">З А М І Н И </t>
  </si>
  <si>
    <t>Місто, Клуб</t>
  </si>
  <si>
    <t>ДИСТАНЦІЯ - 9 КМ - ЧОЛОВІКИ</t>
  </si>
  <si>
    <t>ДИСТАНЦІЯ - 9 КМ - ЖІНКИ</t>
  </si>
  <si>
    <t>Збараж,</t>
  </si>
  <si>
    <t>Кривий Ріг, UBF Run, Орден святого кросівка, побігли</t>
  </si>
  <si>
    <t>Львів, Gutsul Running Club</t>
  </si>
  <si>
    <t>Тернопіль, ж</t>
  </si>
  <si>
    <t>Біла Церква, Білоцерківський Марафон</t>
  </si>
  <si>
    <t>Коломия, Kolomyia Running Club</t>
  </si>
  <si>
    <t>Київ, Клуб "Білоцерківський Марафон"</t>
  </si>
  <si>
    <t>Львів, KeepItOk</t>
  </si>
  <si>
    <t>Ракус</t>
  </si>
  <si>
    <t>Софія</t>
  </si>
  <si>
    <t>Ворвулинці,</t>
  </si>
  <si>
    <t>Коломия, KOLOMYIA RUNNING CLUB</t>
  </si>
  <si>
    <t>Львів, -</t>
  </si>
  <si>
    <t>Київ, AC Panda &amp; BilaTserkvaMarathon</t>
  </si>
  <si>
    <t>Радивилів, Радивилівмолоко</t>
  </si>
  <si>
    <t>Крупець,</t>
  </si>
  <si>
    <t>Черкаси,</t>
  </si>
  <si>
    <t>Броди, -</t>
  </si>
  <si>
    <t>Тернопіль, Метаморфоза</t>
  </si>
  <si>
    <t>Тернопіль, Ternopil_running_club</t>
  </si>
  <si>
    <t>Danyliv</t>
  </si>
  <si>
    <t>Львів, ULTRA</t>
  </si>
  <si>
    <t>, runIFcommunity</t>
  </si>
  <si>
    <t>Івано-Франківськ, Sombra, Run IF community</t>
  </si>
  <si>
    <t>Хмельницький, Зомбі</t>
  </si>
  <si>
    <t>Івано-Франківськ, RunIFcommunity</t>
  </si>
  <si>
    <t>Волошинська</t>
  </si>
  <si>
    <t>Львів, Shypshyna run club</t>
  </si>
  <si>
    <t xml:space="preserve">Алина </t>
  </si>
  <si>
    <t>Івано-Франківсь</t>
  </si>
  <si>
    <t>Семусьо</t>
  </si>
  <si>
    <t>Христя</t>
  </si>
  <si>
    <t xml:space="preserve">Тернопіль </t>
  </si>
  <si>
    <t>Батрина</t>
  </si>
  <si>
    <t>Альбина</t>
  </si>
  <si>
    <t>Харків</t>
  </si>
  <si>
    <t>Ч</t>
  </si>
  <si>
    <t>Стриївка,</t>
  </si>
  <si>
    <t>Тернопіль, Squad UA Runners</t>
  </si>
  <si>
    <t>Білий Камінь, Ліга Доброго Бігу</t>
  </si>
  <si>
    <t>Хмельницький, FlashRun</t>
  </si>
  <si>
    <t>Тернопіль, Турклуб Тернопіль</t>
  </si>
  <si>
    <t>Івано-Франківськ, Borys Running Club, Iron Team Cadence</t>
  </si>
  <si>
    <t>Славутич, KeepItOK</t>
  </si>
  <si>
    <t>Львів, Fat&amp;Drunk</t>
  </si>
  <si>
    <t>Onyshkiv</t>
  </si>
  <si>
    <t>Mike</t>
  </si>
  <si>
    <t>Тернопіль, Терен</t>
  </si>
  <si>
    <t>Ігро</t>
  </si>
  <si>
    <t>Черкаси, Ірдинь Траіл Рун</t>
  </si>
  <si>
    <t>Біла Церква, Білоцерківський марафон</t>
  </si>
  <si>
    <t>Львів, Run4U</t>
  </si>
  <si>
    <t>Біла Церква, БЦ Марафон</t>
  </si>
  <si>
    <t>Наумко</t>
  </si>
  <si>
    <t>Токи,</t>
  </si>
  <si>
    <t>Крупець, Кремінь трейл</t>
  </si>
  <si>
    <t>Львів, Deaf Punning Club Lviv</t>
  </si>
  <si>
    <t>Київ, Gutsul Running Club</t>
  </si>
  <si>
    <t>Львів, Deaf-Lviv</t>
  </si>
  <si>
    <t>Дубно, HETMAN</t>
  </si>
  <si>
    <t>Тернопіль, Немає</t>
  </si>
  <si>
    <t>Дубно, Hetman</t>
  </si>
  <si>
    <t>Хмельницький, Особисто</t>
  </si>
  <si>
    <t>Олександрія, ОМЕГА</t>
  </si>
  <si>
    <t xml:space="preserve">Гудима </t>
  </si>
  <si>
    <t>Радивилів,</t>
  </si>
  <si>
    <t>Скорохід</t>
  </si>
  <si>
    <t>Антон</t>
  </si>
  <si>
    <t>Тернопіль, Мамонт-дружня ресторація</t>
  </si>
  <si>
    <t>Kaspars</t>
  </si>
  <si>
    <t>Чернівці,</t>
  </si>
  <si>
    <t>Zaginay</t>
  </si>
  <si>
    <t>Dmitry</t>
  </si>
  <si>
    <t>Львів, Ліга доброго бігу</t>
  </si>
  <si>
    <t>Дубно, Rowing club "Hetman"</t>
  </si>
  <si>
    <t>, RUN4U</t>
  </si>
  <si>
    <t>Коломия, Kolomya Running Club</t>
  </si>
  <si>
    <t>Ковалюк</t>
  </si>
  <si>
    <t>Червоноград,</t>
  </si>
  <si>
    <t>Радивилів, СК Атлант</t>
  </si>
  <si>
    <t>Медан, Nike Run Club</t>
  </si>
  <si>
    <t>Івано-Франківськ, Deaf Running Club Lviv</t>
  </si>
  <si>
    <t>Дубно, Гетьман</t>
  </si>
  <si>
    <t>Берлин,</t>
  </si>
  <si>
    <t>Тернопіль, PLAST</t>
  </si>
  <si>
    <t>Тернопіль, Каруна</t>
  </si>
  <si>
    <t>Черкаси, Зухвалі селезні</t>
  </si>
  <si>
    <t>Львів, SHYPSHYNA RUN CLUB</t>
  </si>
  <si>
    <t>Львів, Shypshyna Run Club</t>
  </si>
  <si>
    <t>Броди, БРОДИлки</t>
  </si>
  <si>
    <t>Київ, Ukrainian Trail League</t>
  </si>
  <si>
    <t>Голинь, ДЮСШ</t>
  </si>
  <si>
    <t>ДИСТАНЦІЯ - 27 КМ - АБСОЛЮТ</t>
  </si>
  <si>
    <t>медалька</t>
  </si>
  <si>
    <t>28.12 забере з Горган</t>
  </si>
  <si>
    <t>тернопільських Горган!!!</t>
  </si>
  <si>
    <t xml:space="preserve">№9 </t>
  </si>
  <si>
    <t>має медаль</t>
  </si>
  <si>
    <t>Львів № 18</t>
  </si>
  <si>
    <t xml:space="preserve">смт Угринів, №1 </t>
  </si>
  <si>
    <t>не відп</t>
  </si>
  <si>
    <t>Не має - забере</t>
  </si>
  <si>
    <t>має стрічку</t>
  </si>
  <si>
    <t>?</t>
  </si>
  <si>
    <t>№65</t>
  </si>
  <si>
    <t>Міша - Ігору</t>
  </si>
  <si>
    <t>зрозуміло</t>
  </si>
  <si>
    <t>0979791191</t>
  </si>
  <si>
    <t>поза зоною</t>
  </si>
  <si>
    <t>прийде сама</t>
  </si>
  <si>
    <t>зайде</t>
  </si>
  <si>
    <t>0506651465</t>
  </si>
  <si>
    <t xml:space="preserve">№32 </t>
  </si>
  <si>
    <t>№ 33</t>
  </si>
  <si>
    <t>Вітюк</t>
  </si>
  <si>
    <t>0672431635</t>
  </si>
  <si>
    <t>подивиться, чи ТА стрічка</t>
  </si>
  <si>
    <t>№ 43</t>
  </si>
  <si>
    <t>№1</t>
  </si>
  <si>
    <t xml:space="preserve">№ 11 </t>
  </si>
  <si>
    <t>ДИСТАНЦІЯ - 9 КМ - АБСОЛЮТ</t>
  </si>
  <si>
    <t>ПРОТОКОЛ ФІНІШУ</t>
  </si>
  <si>
    <t>дистанція - ______ км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</si>
</sst>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/m/yyyy"/>
    <numFmt numFmtId="165" formatCode="dd.mm.yyyy"/>
    <numFmt numFmtId="166" formatCode="hh:mm:ss"/>
  </numFmts>
  <fonts count="32">
    <font>
      <sz val="10.0"/>
      <color rgb="FF000000"/>
      <name val="Arial"/>
    </font>
    <font>
      <b/>
      <sz val="14.0"/>
      <color rgb="FF000000"/>
      <name val="Times New Roman"/>
    </font>
    <font>
      <sz val="10.0"/>
      <color rgb="FF000000"/>
      <name val="Times New Roman"/>
    </font>
    <font>
      <b/>
      <sz val="11.0"/>
      <color rgb="FF000000"/>
      <name val="Times New Roman"/>
    </font>
    <font>
      <b/>
      <sz val="9.0"/>
      <color rgb="FF000000"/>
      <name val="Times New Roman"/>
    </font>
    <font>
      <sz val="9.0"/>
      <color rgb="FF000000"/>
      <name val="Times New Roman"/>
    </font>
    <font>
      <b/>
      <sz val="10.0"/>
      <color rgb="FF000000"/>
      <name val="Times New Roman"/>
    </font>
    <font/>
    <font>
      <b/>
      <sz val="11.0"/>
      <color theme="1"/>
      <name val="Times New Roman"/>
    </font>
    <font>
      <b/>
      <sz val="10.0"/>
      <color theme="1"/>
      <name val="Times New Roman"/>
    </font>
    <font>
      <sz val="10.0"/>
      <color theme="1"/>
      <name val="Times New Roman"/>
    </font>
    <font>
      <sz val="10.0"/>
      <color rgb="FFFF0000"/>
      <name val="Times New Roman"/>
    </font>
    <font>
      <color theme="1"/>
      <name val="Times New Roman"/>
    </font>
    <font>
      <color theme="1"/>
      <name val="Arial"/>
    </font>
    <font>
      <b/>
      <sz val="9.0"/>
      <color rgb="FF000000"/>
      <name val="Arial"/>
    </font>
    <font>
      <sz val="9.0"/>
      <color rgb="FF000000"/>
      <name val="Arial"/>
    </font>
    <font>
      <sz val="14.0"/>
      <color rgb="FF000000"/>
      <name val="Times New Roman"/>
    </font>
    <font>
      <sz val="14.0"/>
      <color theme="1"/>
      <name val="Times New Roman"/>
    </font>
    <font>
      <sz val="10.0"/>
      <color theme="1"/>
      <name val="Arial"/>
    </font>
    <font>
      <b/>
      <sz val="14.0"/>
      <color theme="1"/>
      <name val="Times New Roman"/>
    </font>
    <font>
      <i/>
      <sz val="9.0"/>
      <color rgb="FF000000"/>
      <name val="Calibri"/>
    </font>
    <font>
      <b/>
      <sz val="14.0"/>
      <color rgb="FFFF0000"/>
      <name val="Times New Roman"/>
    </font>
    <font>
      <sz val="14.0"/>
      <color rgb="FFFF0000"/>
      <name val="Times New Roman"/>
    </font>
    <font>
      <b/>
      <sz val="13.0"/>
      <color rgb="FF000000"/>
      <name val="Times New Roman"/>
    </font>
    <font>
      <sz val="13.0"/>
      <color rgb="FF000000"/>
      <name val="Times New Roman"/>
    </font>
    <font>
      <sz val="13.0"/>
      <color theme="1"/>
      <name val="Times New Roman"/>
    </font>
    <font>
      <b/>
      <sz val="13.0"/>
      <color rgb="FFFF0000"/>
      <name val="Times New Roman"/>
    </font>
    <font>
      <sz val="13.0"/>
      <color rgb="FFFF0000"/>
      <name val="Times New Roman"/>
    </font>
    <font>
      <b/>
      <sz val="10.0"/>
      <color rgb="FF000000"/>
      <name val="Arial"/>
    </font>
    <font>
      <color rgb="FF000000"/>
      <name val="Arial"/>
    </font>
    <font>
      <b/>
      <sz val="11.0"/>
      <color rgb="FF000000"/>
      <name val="Arial"/>
    </font>
    <font>
      <b/>
      <sz val="12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B3CEFA"/>
        <bgColor rgb="FFB3CEFA"/>
      </patternFill>
    </fill>
    <fill>
      <patternFill patternType="solid">
        <fgColor rgb="FFF6B3AE"/>
        <bgColor rgb="FFF6B3AE"/>
      </patternFill>
    </fill>
    <fill>
      <patternFill patternType="solid">
        <fgColor rgb="FF7AD592"/>
        <bgColor rgb="FF7AD592"/>
      </patternFill>
    </fill>
    <fill>
      <patternFill patternType="solid">
        <fgColor rgb="FF00FF00"/>
        <bgColor rgb="FF00FF00"/>
      </patternFill>
    </fill>
  </fills>
  <borders count="17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thin">
        <color rgb="FF000000"/>
      </top>
      <bottom/>
    </border>
    <border>
      <top style="thin">
        <color rgb="FF000000"/>
      </top>
      <bottom/>
    </border>
    <border>
      <right/>
      <top style="thin">
        <color rgb="FF000000"/>
      </top>
      <bottom/>
    </border>
    <border>
      <left/>
      <top/>
      <bottom/>
    </border>
    <border>
      <top/>
      <bottom/>
    </border>
    <border>
      <right/>
      <top/>
      <bottom/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/>
      <right/>
      <top style="thin">
        <color rgb="FF000000"/>
      </top>
      <bottom/>
    </border>
  </borders>
  <cellStyleXfs count="1">
    <xf borderId="0" fillId="0" fontId="0" numFmtId="0" applyAlignment="1" applyFont="1"/>
  </cellStyleXfs>
  <cellXfs count="20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0" fillId="0" fontId="2" numFmtId="49" xfId="0" applyAlignment="1" applyFont="1" applyNumberFormat="1">
      <alignment horizontal="center"/>
    </xf>
    <xf borderId="0" fillId="0" fontId="3" numFmtId="0" xfId="0" applyAlignment="1" applyFont="1">
      <alignment horizontal="center"/>
    </xf>
    <xf borderId="0" fillId="0" fontId="4" numFmtId="0" xfId="0" applyFont="1"/>
    <xf borderId="0" fillId="0" fontId="5" numFmtId="0" xfId="0" applyFont="1"/>
    <xf borderId="0" fillId="0" fontId="4" numFmtId="49" xfId="0" applyAlignment="1" applyFont="1" applyNumberFormat="1">
      <alignment horizontal="center"/>
    </xf>
    <xf borderId="1" fillId="0" fontId="4" numFmtId="0" xfId="0" applyBorder="1" applyFont="1"/>
    <xf borderId="0" fillId="0" fontId="3" numFmtId="0" xfId="0" applyAlignment="1" applyFont="1">
      <alignment horizontal="center" shrinkToFit="0" vertical="center" wrapText="1"/>
    </xf>
    <xf borderId="2" fillId="0" fontId="6" numFmtId="0" xfId="0" applyAlignment="1" applyBorder="1" applyFont="1">
      <alignment horizontal="center" shrinkToFit="0" vertical="center" wrapText="1"/>
    </xf>
    <xf borderId="2" fillId="0" fontId="3" numFmtId="0" xfId="0" applyAlignment="1" applyBorder="1" applyFont="1">
      <alignment horizontal="center" shrinkToFit="0" vertical="center" wrapText="1"/>
    </xf>
    <xf borderId="2" fillId="0" fontId="4" numFmtId="0" xfId="0" applyAlignment="1" applyBorder="1" applyFont="1">
      <alignment horizontal="center" shrinkToFit="0" vertical="center" wrapText="1"/>
    </xf>
    <xf borderId="2" fillId="0" fontId="3" numFmtId="49" xfId="0" applyAlignment="1" applyBorder="1" applyFont="1" applyNumberFormat="1">
      <alignment horizontal="center" vertical="center"/>
    </xf>
    <xf borderId="3" fillId="2" fontId="3" numFmtId="0" xfId="0" applyAlignment="1" applyBorder="1" applyFill="1" applyFont="1">
      <alignment horizontal="center" vertical="center"/>
    </xf>
    <xf borderId="4" fillId="0" fontId="7" numFmtId="0" xfId="0" applyBorder="1" applyFont="1"/>
    <xf borderId="5" fillId="0" fontId="7" numFmtId="0" xfId="0" applyBorder="1" applyFont="1"/>
    <xf borderId="0" fillId="0" fontId="3" numFmtId="0" xfId="0" applyAlignment="1" applyFont="1">
      <alignment horizontal="center" vertical="center"/>
    </xf>
    <xf borderId="0" fillId="0" fontId="3" numFmtId="49" xfId="0" applyAlignment="1" applyFont="1" applyNumberFormat="1">
      <alignment horizontal="center" vertical="center"/>
    </xf>
    <xf borderId="6" fillId="3" fontId="8" numFmtId="0" xfId="0" applyAlignment="1" applyBorder="1" applyFill="1" applyFont="1">
      <alignment horizontal="center" vertical="center"/>
    </xf>
    <xf borderId="7" fillId="0" fontId="7" numFmtId="0" xfId="0" applyBorder="1" applyFont="1"/>
    <xf borderId="8" fillId="0" fontId="7" numFmtId="0" xfId="0" applyBorder="1" applyFont="1"/>
    <xf borderId="2" fillId="0" fontId="9" numFmtId="0" xfId="0" applyAlignment="1" applyBorder="1" applyFont="1">
      <alignment horizontal="center"/>
    </xf>
    <xf borderId="9" fillId="0" fontId="10" numFmtId="0" xfId="0" applyAlignment="1" applyBorder="1" applyFont="1">
      <alignment horizontal="center"/>
    </xf>
    <xf borderId="2" fillId="0" fontId="10" numFmtId="14" xfId="0" applyBorder="1" applyFont="1" applyNumberFormat="1"/>
    <xf borderId="2" fillId="0" fontId="10" numFmtId="0" xfId="0" applyBorder="1" applyFont="1"/>
    <xf borderId="10" fillId="0" fontId="10" numFmtId="14" xfId="0" applyAlignment="1" applyBorder="1" applyFont="1" applyNumberFormat="1">
      <alignment horizontal="center"/>
    </xf>
    <xf borderId="11" fillId="0" fontId="10" numFmtId="0" xfId="0" applyAlignment="1" applyBorder="1" applyFont="1">
      <alignment shrinkToFit="1" wrapText="0"/>
    </xf>
    <xf borderId="2" fillId="0" fontId="10" numFmtId="49" xfId="0" applyAlignment="1" applyBorder="1" applyFont="1" applyNumberFormat="1">
      <alignment horizontal="center"/>
    </xf>
    <xf borderId="0" fillId="0" fontId="11" numFmtId="0" xfId="0" applyFont="1"/>
    <xf borderId="2" fillId="0" fontId="10" numFmtId="14" xfId="0" applyAlignment="1" applyBorder="1" applyFont="1" applyNumberFormat="1">
      <alignment horizontal="center"/>
    </xf>
    <xf borderId="10" fillId="0" fontId="10" numFmtId="164" xfId="0" applyAlignment="1" applyBorder="1" applyFont="1" applyNumberFormat="1">
      <alignment horizontal="center"/>
    </xf>
    <xf borderId="2" fillId="0" fontId="10" numFmtId="0" xfId="0" applyAlignment="1" applyBorder="1" applyFont="1">
      <alignment horizontal="center"/>
    </xf>
    <xf borderId="10" fillId="0" fontId="10" numFmtId="0" xfId="0" applyAlignment="1" applyBorder="1" applyFont="1">
      <alignment shrinkToFit="1" wrapText="0"/>
    </xf>
    <xf borderId="2" fillId="0" fontId="10" numFmtId="49" xfId="0" applyAlignment="1" applyBorder="1" applyFont="1" applyNumberFormat="1">
      <alignment horizontal="center" readingOrder="0"/>
    </xf>
    <xf borderId="12" fillId="0" fontId="10" numFmtId="0" xfId="0" applyAlignment="1" applyBorder="1" applyFont="1">
      <alignment horizontal="center"/>
    </xf>
    <xf borderId="13" fillId="0" fontId="10" numFmtId="0" xfId="0" applyBorder="1" applyFont="1"/>
    <xf borderId="14" fillId="0" fontId="10" numFmtId="164" xfId="0" applyAlignment="1" applyBorder="1" applyFont="1" applyNumberFormat="1">
      <alignment horizontal="center"/>
    </xf>
    <xf borderId="15" fillId="0" fontId="10" numFmtId="0" xfId="0" applyAlignment="1" applyBorder="1" applyFont="1">
      <alignment shrinkToFit="1" wrapText="0"/>
    </xf>
    <xf borderId="13" fillId="0" fontId="10" numFmtId="49" xfId="0" applyAlignment="1" applyBorder="1" applyFont="1" applyNumberFormat="1">
      <alignment horizontal="center"/>
    </xf>
    <xf borderId="2" fillId="0" fontId="10" numFmtId="0" xfId="0" applyAlignment="1" applyBorder="1" applyFont="1">
      <alignment shrinkToFit="1" wrapText="0"/>
    </xf>
    <xf borderId="9" fillId="0" fontId="2" numFmtId="0" xfId="0" applyAlignment="1" applyBorder="1" applyFont="1">
      <alignment horizontal="center"/>
    </xf>
    <xf borderId="0" fillId="0" fontId="12" numFmtId="0" xfId="0" applyAlignment="1" applyFont="1">
      <alignment horizontal="center" readingOrder="0"/>
    </xf>
    <xf borderId="2" fillId="0" fontId="13" numFmtId="0" xfId="0" applyAlignment="1" applyBorder="1" applyFont="1">
      <alignment readingOrder="0" shrinkToFit="0" vertical="bottom" wrapText="0"/>
    </xf>
    <xf borderId="11" fillId="0" fontId="13" numFmtId="165" xfId="0" applyAlignment="1" applyBorder="1" applyFont="1" applyNumberFormat="1">
      <alignment horizontal="center" readingOrder="0" shrinkToFit="0" vertical="bottom" wrapText="0"/>
    </xf>
    <xf borderId="11" fillId="0" fontId="13" numFmtId="0" xfId="0" applyAlignment="1" applyBorder="1" applyFont="1">
      <alignment readingOrder="0" shrinkToFit="0" vertical="bottom" wrapText="0"/>
    </xf>
    <xf borderId="2" fillId="0" fontId="13" numFmtId="166" xfId="0" applyAlignment="1" applyBorder="1" applyFont="1" applyNumberFormat="1">
      <alignment horizontal="center" readingOrder="0" shrinkToFit="0" vertical="bottom" wrapText="0"/>
    </xf>
    <xf borderId="0" fillId="0" fontId="6" numFmtId="0" xfId="0" applyAlignment="1" applyFont="1">
      <alignment horizontal="center"/>
    </xf>
    <xf borderId="0" fillId="0" fontId="2" numFmtId="14" xfId="0" applyAlignment="1" applyFont="1" applyNumberFormat="1">
      <alignment horizontal="center"/>
    </xf>
    <xf borderId="0" fillId="0" fontId="2" numFmtId="0" xfId="0" applyAlignment="1" applyFont="1">
      <alignment shrinkToFit="1" wrapText="0"/>
    </xf>
    <xf borderId="6" fillId="4" fontId="3" numFmtId="0" xfId="0" applyAlignment="1" applyBorder="1" applyFill="1" applyFont="1">
      <alignment horizontal="center" vertical="center"/>
    </xf>
    <xf borderId="2" fillId="0" fontId="6" numFmtId="0" xfId="0" applyAlignment="1" applyBorder="1" applyFont="1">
      <alignment horizontal="center"/>
    </xf>
    <xf borderId="2" fillId="0" fontId="2" numFmtId="0" xfId="0" applyAlignment="1" applyBorder="1" applyFont="1">
      <alignment horizontal="center"/>
    </xf>
    <xf borderId="9" fillId="0" fontId="2" numFmtId="0" xfId="0" applyBorder="1" applyFont="1"/>
    <xf borderId="2" fillId="0" fontId="2" numFmtId="0" xfId="0" applyBorder="1" applyFont="1"/>
    <xf borderId="10" fillId="0" fontId="2" numFmtId="14" xfId="0" applyAlignment="1" applyBorder="1" applyFont="1" applyNumberFormat="1">
      <alignment horizontal="center"/>
    </xf>
    <xf borderId="2" fillId="0" fontId="2" numFmtId="0" xfId="0" applyAlignment="1" applyBorder="1" applyFont="1">
      <alignment shrinkToFit="1" wrapText="0"/>
    </xf>
    <xf borderId="2" fillId="0" fontId="2" numFmtId="49" xfId="0" applyAlignment="1" applyBorder="1" applyFont="1" applyNumberFormat="1">
      <alignment horizontal="center"/>
    </xf>
    <xf borderId="11" fillId="0" fontId="2" numFmtId="0" xfId="0" applyAlignment="1" applyBorder="1" applyFont="1">
      <alignment shrinkToFit="1" wrapText="0"/>
    </xf>
    <xf borderId="2" fillId="0" fontId="6" numFmtId="0" xfId="0" applyAlignment="1" applyBorder="1" applyFont="1">
      <alignment horizontal="center" readingOrder="0"/>
    </xf>
    <xf borderId="9" fillId="0" fontId="10" numFmtId="0" xfId="0" applyBorder="1" applyFont="1"/>
    <xf borderId="10" fillId="0" fontId="2" numFmtId="164" xfId="0" applyAlignment="1" applyBorder="1" applyFont="1" applyNumberFormat="1">
      <alignment horizontal="center"/>
    </xf>
    <xf borderId="6" fillId="5" fontId="3" numFmtId="0" xfId="0" applyAlignment="1" applyBorder="1" applyFill="1" applyFont="1">
      <alignment horizontal="center" vertical="center"/>
    </xf>
    <xf borderId="2" fillId="0" fontId="10" numFmtId="21" xfId="0" applyAlignment="1" applyBorder="1" applyFont="1" applyNumberFormat="1">
      <alignment horizontal="center"/>
    </xf>
    <xf borderId="2" fillId="0" fontId="10" numFmtId="164" xfId="0" applyAlignment="1" applyBorder="1" applyFont="1" applyNumberFormat="1">
      <alignment horizontal="center"/>
    </xf>
    <xf borderId="2" fillId="0" fontId="2" numFmtId="0" xfId="0" applyAlignment="1" applyBorder="1" applyFont="1">
      <alignment readingOrder="0"/>
    </xf>
    <xf borderId="0" fillId="0" fontId="10" numFmtId="0" xfId="0" applyAlignment="1" applyFont="1">
      <alignment shrinkToFit="1" wrapText="0"/>
    </xf>
    <xf borderId="2" fillId="0" fontId="6" numFmtId="0" xfId="0" applyAlignment="1" applyBorder="1" applyFont="1">
      <alignment horizontal="center" vertical="center"/>
    </xf>
    <xf borderId="2" fillId="0" fontId="10" numFmtId="0" xfId="0" applyAlignment="1" applyBorder="1" applyFont="1">
      <alignment shrinkToFit="0" wrapText="1"/>
    </xf>
    <xf borderId="2" fillId="0" fontId="2" numFmtId="14" xfId="0" applyAlignment="1" applyBorder="1" applyFont="1" applyNumberFormat="1">
      <alignment horizontal="center"/>
    </xf>
    <xf borderId="2" fillId="0" fontId="2" numFmtId="164" xfId="0" applyAlignment="1" applyBorder="1" applyFont="1" applyNumberFormat="1">
      <alignment horizontal="center"/>
    </xf>
    <xf borderId="2" fillId="0" fontId="2" numFmtId="0" xfId="0" applyAlignment="1" applyBorder="1" applyFont="1">
      <alignment horizontal="center" vertical="center"/>
    </xf>
    <xf borderId="10" fillId="0" fontId="2" numFmtId="0" xfId="0" applyAlignment="1" applyBorder="1" applyFont="1">
      <alignment shrinkToFit="1" wrapText="0"/>
    </xf>
    <xf borderId="0" fillId="0" fontId="10" numFmtId="0" xfId="0" applyFont="1"/>
    <xf borderId="2" fillId="0" fontId="2" numFmtId="0" xfId="0" applyAlignment="1" applyBorder="1" applyFont="1">
      <alignment horizontal="center" readingOrder="0"/>
    </xf>
    <xf borderId="2" fillId="0" fontId="2" numFmtId="14" xfId="0" applyAlignment="1" applyBorder="1" applyFont="1" applyNumberFormat="1">
      <alignment horizontal="center" readingOrder="0"/>
    </xf>
    <xf borderId="2" fillId="0" fontId="2" numFmtId="49" xfId="0" applyAlignment="1" applyBorder="1" applyFont="1" applyNumberFormat="1">
      <alignment horizontal="center" readingOrder="0"/>
    </xf>
    <xf borderId="2" fillId="0" fontId="10" numFmtId="0" xfId="0" applyAlignment="1" applyBorder="1" applyFont="1">
      <alignment horizontal="left"/>
    </xf>
    <xf borderId="2" fillId="0" fontId="2" numFmtId="0" xfId="0" applyAlignment="1" applyBorder="1" applyFont="1">
      <alignment horizontal="left"/>
    </xf>
    <xf borderId="0" fillId="0" fontId="14" numFmtId="0" xfId="0" applyAlignment="1" applyFont="1">
      <alignment horizontal="center"/>
    </xf>
    <xf borderId="0" fillId="0" fontId="1" numFmtId="0" xfId="0" applyAlignment="1" applyFont="1">
      <alignment horizontal="center"/>
    </xf>
    <xf borderId="0" fillId="0" fontId="0" numFmtId="0" xfId="0" applyFont="1"/>
    <xf borderId="0" fillId="0" fontId="15" numFmtId="0" xfId="0" applyFont="1"/>
    <xf borderId="0" fillId="0" fontId="4" numFmtId="0" xfId="0" applyAlignment="1" applyFont="1">
      <alignment horizontal="right"/>
    </xf>
    <xf borderId="2" fillId="0" fontId="6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shrinkToFit="0" wrapText="1"/>
    </xf>
    <xf borderId="10" fillId="0" fontId="3" numFmtId="0" xfId="0" applyAlignment="1" applyBorder="1" applyFont="1">
      <alignment horizontal="center"/>
    </xf>
    <xf borderId="11" fillId="0" fontId="7" numFmtId="0" xfId="0" applyBorder="1" applyFont="1"/>
    <xf borderId="9" fillId="0" fontId="7" numFmtId="0" xfId="0" applyBorder="1" applyFont="1"/>
    <xf borderId="2" fillId="0" fontId="0" numFmtId="0" xfId="0" applyAlignment="1" applyBorder="1" applyFont="1">
      <alignment horizontal="center"/>
    </xf>
    <xf borderId="9" fillId="0" fontId="1" numFmtId="0" xfId="0" applyAlignment="1" applyBorder="1" applyFont="1">
      <alignment horizontal="center"/>
    </xf>
    <xf borderId="2" fillId="0" fontId="16" numFmtId="0" xfId="0" applyBorder="1" applyFont="1"/>
    <xf borderId="2" fillId="0" fontId="17" numFmtId="14" xfId="0" applyAlignment="1" applyBorder="1" applyFont="1" applyNumberFormat="1">
      <alignment horizontal="center"/>
    </xf>
    <xf borderId="0" fillId="0" fontId="16" numFmtId="0" xfId="0" applyFont="1"/>
    <xf borderId="2" fillId="0" fontId="16" numFmtId="14" xfId="0" applyAlignment="1" applyBorder="1" applyFont="1" applyNumberFormat="1">
      <alignment horizontal="center"/>
    </xf>
    <xf borderId="2" fillId="0" fontId="16" numFmtId="164" xfId="0" applyAlignment="1" applyBorder="1" applyFont="1" applyNumberFormat="1">
      <alignment horizontal="center"/>
    </xf>
    <xf borderId="0" fillId="0" fontId="18" numFmtId="0" xfId="0" applyFont="1"/>
    <xf borderId="9" fillId="0" fontId="19" numFmtId="0" xfId="0" applyAlignment="1" applyBorder="1" applyFont="1">
      <alignment horizontal="center"/>
    </xf>
    <xf borderId="2" fillId="0" fontId="17" numFmtId="0" xfId="0" applyBorder="1" applyFont="1"/>
    <xf borderId="0" fillId="0" fontId="20" numFmtId="0" xfId="0" applyAlignment="1" applyFont="1">
      <alignment horizontal="center"/>
    </xf>
    <xf borderId="9" fillId="0" fontId="21" numFmtId="0" xfId="0" applyAlignment="1" applyBorder="1" applyFont="1">
      <alignment horizontal="center"/>
    </xf>
    <xf borderId="2" fillId="0" fontId="22" numFmtId="0" xfId="0" applyBorder="1" applyFont="1"/>
    <xf borderId="2" fillId="0" fontId="16" numFmtId="0" xfId="0" applyAlignment="1" applyBorder="1" applyFont="1">
      <alignment horizontal="center"/>
    </xf>
    <xf borderId="2" fillId="0" fontId="17" numFmtId="0" xfId="0" applyAlignment="1" applyBorder="1" applyFont="1">
      <alignment horizontal="center"/>
    </xf>
    <xf borderId="2" fillId="0" fontId="17" numFmtId="14" xfId="0" applyBorder="1" applyFont="1" applyNumberFormat="1"/>
    <xf borderId="0" fillId="0" fontId="0" numFmtId="0" xfId="0" applyAlignment="1" applyFont="1">
      <alignment horizontal="center"/>
    </xf>
    <xf borderId="2" fillId="0" fontId="0" numFmtId="0" xfId="0" applyBorder="1" applyFont="1"/>
    <xf borderId="2" fillId="0" fontId="18" numFmtId="0" xfId="0" applyBorder="1" applyFont="1"/>
    <xf borderId="10" fillId="0" fontId="0" numFmtId="0" xfId="0" applyAlignment="1" applyBorder="1" applyFont="1">
      <alignment horizontal="center"/>
    </xf>
    <xf borderId="0" fillId="0" fontId="5" numFmtId="0" xfId="0" applyAlignment="1" applyFont="1">
      <alignment horizontal="center"/>
    </xf>
    <xf borderId="10" fillId="0" fontId="14" numFmtId="0" xfId="0" applyAlignment="1" applyBorder="1" applyFont="1">
      <alignment horizontal="center"/>
    </xf>
    <xf borderId="2" fillId="0" fontId="23" numFmtId="0" xfId="0" applyAlignment="1" applyBorder="1" applyFont="1">
      <alignment horizontal="center"/>
    </xf>
    <xf borderId="2" fillId="0" fontId="24" numFmtId="0" xfId="0" applyBorder="1" applyFont="1"/>
    <xf borderId="2" fillId="0" fontId="24" numFmtId="14" xfId="0" applyAlignment="1" applyBorder="1" applyFont="1" applyNumberFormat="1">
      <alignment horizontal="center"/>
    </xf>
    <xf borderId="2" fillId="0" fontId="24" numFmtId="164" xfId="0" applyAlignment="1" applyBorder="1" applyFont="1" applyNumberFormat="1">
      <alignment horizontal="center"/>
    </xf>
    <xf borderId="9" fillId="0" fontId="16" numFmtId="0" xfId="0" applyBorder="1" applyFont="1"/>
    <xf borderId="2" fillId="0" fontId="25" numFmtId="164" xfId="0" applyAlignment="1" applyBorder="1" applyFont="1" applyNumberFormat="1">
      <alignment horizontal="center"/>
    </xf>
    <xf borderId="2" fillId="0" fontId="26" numFmtId="0" xfId="0" applyAlignment="1" applyBorder="1" applyFont="1">
      <alignment horizontal="center"/>
    </xf>
    <xf borderId="2" fillId="0" fontId="25" numFmtId="0" xfId="0" applyBorder="1" applyFont="1"/>
    <xf borderId="2" fillId="0" fontId="27" numFmtId="0" xfId="0" applyBorder="1" applyFont="1"/>
    <xf borderId="2" fillId="0" fontId="25" numFmtId="14" xfId="0" applyAlignment="1" applyBorder="1" applyFont="1" applyNumberFormat="1">
      <alignment horizontal="center"/>
    </xf>
    <xf borderId="2" fillId="0" fontId="24" numFmtId="0" xfId="0" applyAlignment="1" applyBorder="1" applyFont="1">
      <alignment horizontal="center"/>
    </xf>
    <xf borderId="2" fillId="0" fontId="25" numFmtId="0" xfId="0" applyAlignment="1" applyBorder="1" applyFont="1">
      <alignment shrinkToFit="0" wrapText="1"/>
    </xf>
    <xf borderId="0" fillId="0" fontId="13" numFmtId="0" xfId="0" applyFont="1"/>
    <xf borderId="2" fillId="0" fontId="25" numFmtId="0" xfId="0" applyAlignment="1" applyBorder="1" applyFont="1">
      <alignment horizontal="left"/>
    </xf>
    <xf borderId="2" fillId="0" fontId="24" numFmtId="0" xfId="0" applyAlignment="1" applyBorder="1" applyFont="1">
      <alignment horizontal="left"/>
    </xf>
    <xf borderId="11" fillId="0" fontId="3" numFmtId="0" xfId="0" applyAlignment="1" applyBorder="1" applyFont="1">
      <alignment horizontal="center"/>
    </xf>
    <xf borderId="2" fillId="0" fontId="14" numFmtId="0" xfId="0" applyAlignment="1" applyBorder="1" applyFont="1">
      <alignment horizontal="center"/>
    </xf>
    <xf borderId="2" fillId="0" fontId="1" numFmtId="0" xfId="0" applyAlignment="1" applyBorder="1" applyFont="1">
      <alignment horizontal="center"/>
    </xf>
    <xf borderId="2" fillId="0" fontId="19" numFmtId="0" xfId="0" applyAlignment="1" applyBorder="1" applyFont="1">
      <alignment horizontal="center"/>
    </xf>
    <xf borderId="2" fillId="0" fontId="21" numFmtId="0" xfId="0" applyAlignment="1" applyBorder="1" applyFont="1">
      <alignment horizontal="center"/>
    </xf>
    <xf borderId="2" fillId="0" fontId="17" numFmtId="164" xfId="0" applyAlignment="1" applyBorder="1" applyFont="1" applyNumberFormat="1">
      <alignment horizontal="center"/>
    </xf>
    <xf borderId="2" fillId="0" fontId="22" numFmtId="14" xfId="0" applyAlignment="1" applyBorder="1" applyFont="1" applyNumberFormat="1">
      <alignment horizontal="center"/>
    </xf>
    <xf borderId="0" fillId="0" fontId="2" numFmtId="0" xfId="0" applyAlignment="1" applyFont="1">
      <alignment horizontal="center"/>
    </xf>
    <xf borderId="0" fillId="0" fontId="28" numFmtId="0" xfId="0" applyFont="1"/>
    <xf borderId="0" fillId="0" fontId="4" numFmtId="0" xfId="0" applyAlignment="1" applyFont="1">
      <alignment horizontal="left"/>
    </xf>
    <xf borderId="0" fillId="0" fontId="4" numFmtId="0" xfId="0" applyAlignment="1" applyFont="1">
      <alignment horizontal="center"/>
    </xf>
    <xf borderId="10" fillId="2" fontId="3" numFmtId="0" xfId="0" applyAlignment="1" applyBorder="1" applyFont="1">
      <alignment horizontal="center" readingOrder="0" vertical="center"/>
    </xf>
    <xf borderId="2" fillId="0" fontId="13" numFmtId="0" xfId="0" applyAlignment="1" applyBorder="1" applyFont="1">
      <alignment horizontal="center"/>
    </xf>
    <xf borderId="2" fillId="0" fontId="13" numFmtId="0" xfId="0" applyBorder="1" applyFont="1"/>
    <xf borderId="2" fillId="0" fontId="9" numFmtId="0" xfId="0" applyAlignment="1" applyBorder="1" applyFont="1">
      <alignment horizontal="center" readingOrder="0"/>
    </xf>
    <xf borderId="2" fillId="0" fontId="12" numFmtId="0" xfId="0" applyAlignment="1" applyBorder="1" applyFont="1">
      <alignment horizontal="center" readingOrder="0"/>
    </xf>
    <xf borderId="2" fillId="0" fontId="13" numFmtId="165" xfId="0" applyAlignment="1" applyBorder="1" applyFont="1" applyNumberFormat="1">
      <alignment horizontal="center" readingOrder="0" shrinkToFit="0" vertical="bottom" wrapText="0"/>
    </xf>
    <xf borderId="2" fillId="6" fontId="9" numFmtId="0" xfId="0" applyAlignment="1" applyBorder="1" applyFill="1" applyFont="1">
      <alignment horizontal="center"/>
    </xf>
    <xf borderId="2" fillId="6" fontId="2" numFmtId="0" xfId="0" applyAlignment="1" applyBorder="1" applyFont="1">
      <alignment horizontal="center"/>
    </xf>
    <xf borderId="2" fillId="6" fontId="2" numFmtId="0" xfId="0" applyBorder="1" applyFont="1"/>
    <xf borderId="2" fillId="6" fontId="2" numFmtId="14" xfId="0" applyAlignment="1" applyBorder="1" applyFont="1" applyNumberFormat="1">
      <alignment horizontal="center"/>
    </xf>
    <xf borderId="2" fillId="6" fontId="2" numFmtId="0" xfId="0" applyAlignment="1" applyBorder="1" applyFont="1">
      <alignment shrinkToFit="1" wrapText="0"/>
    </xf>
    <xf borderId="2" fillId="6" fontId="2" numFmtId="49" xfId="0" applyAlignment="1" applyBorder="1" applyFont="1" applyNumberFormat="1">
      <alignment horizontal="center"/>
    </xf>
    <xf borderId="0" fillId="0" fontId="13" numFmtId="0" xfId="0" applyAlignment="1" applyFont="1">
      <alignment readingOrder="0"/>
    </xf>
    <xf borderId="0" fillId="0" fontId="9" numFmtId="0" xfId="0" applyAlignment="1" applyFont="1">
      <alignment horizontal="center"/>
    </xf>
    <xf borderId="0" fillId="0" fontId="13" numFmtId="0" xfId="0" applyAlignment="1" applyFont="1">
      <alignment horizontal="center"/>
    </xf>
    <xf borderId="0" fillId="0" fontId="6" numFmtId="0" xfId="0" applyAlignment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0" fillId="0" fontId="10" numFmtId="14" xfId="0" applyAlignment="1" applyFont="1" applyNumberFormat="1">
      <alignment horizontal="center"/>
    </xf>
    <xf borderId="0" fillId="0" fontId="10" numFmtId="164" xfId="0" applyAlignment="1" applyFont="1" applyNumberFormat="1">
      <alignment horizontal="center"/>
    </xf>
    <xf borderId="1" fillId="0" fontId="10" numFmtId="14" xfId="0" applyAlignment="1" applyBorder="1" applyFont="1" applyNumberFormat="1">
      <alignment horizontal="center"/>
    </xf>
    <xf borderId="1" fillId="0" fontId="2" numFmtId="0" xfId="0" applyBorder="1" applyFont="1"/>
    <xf borderId="16" fillId="0" fontId="9" numFmtId="0" xfId="0" applyAlignment="1" applyBorder="1" applyFont="1">
      <alignment horizontal="center"/>
    </xf>
    <xf borderId="0" fillId="0" fontId="10" numFmtId="0" xfId="0" applyAlignment="1" applyFont="1">
      <alignment horizontal="center"/>
    </xf>
    <xf borderId="0" fillId="0" fontId="10" numFmtId="49" xfId="0" applyAlignment="1" applyFont="1" applyNumberFormat="1">
      <alignment horizontal="center"/>
    </xf>
    <xf borderId="2" fillId="6" fontId="2" numFmtId="164" xfId="0" applyAlignment="1" applyBorder="1" applyFont="1" applyNumberFormat="1">
      <alignment horizontal="center"/>
    </xf>
    <xf borderId="2" fillId="0" fontId="29" numFmtId="0" xfId="0" applyAlignment="1" applyBorder="1" applyFont="1">
      <alignment horizontal="right" readingOrder="0"/>
    </xf>
    <xf borderId="0" fillId="0" fontId="13" numFmtId="0" xfId="0" applyAlignment="1" applyFont="1">
      <alignment horizontal="right" readingOrder="0"/>
    </xf>
    <xf borderId="2" fillId="2" fontId="9" numFmtId="0" xfId="0" applyAlignment="1" applyBorder="1" applyFont="1">
      <alignment horizontal="center"/>
    </xf>
    <xf borderId="2" fillId="2" fontId="2" numFmtId="0" xfId="0" applyAlignment="1" applyBorder="1" applyFont="1">
      <alignment horizontal="center"/>
    </xf>
    <xf borderId="2" fillId="2" fontId="2" numFmtId="0" xfId="0" applyBorder="1" applyFont="1"/>
    <xf borderId="2" fillId="2" fontId="2" numFmtId="14" xfId="0" applyAlignment="1" applyBorder="1" applyFont="1" applyNumberFormat="1">
      <alignment horizontal="center"/>
    </xf>
    <xf borderId="2" fillId="0" fontId="13" numFmtId="0" xfId="0" applyAlignment="1" applyBorder="1" applyFont="1">
      <alignment readingOrder="0"/>
    </xf>
    <xf borderId="2" fillId="2" fontId="2" numFmtId="0" xfId="0" applyAlignment="1" applyBorder="1" applyFont="1">
      <alignment shrinkToFit="1" wrapText="0"/>
    </xf>
    <xf borderId="2" fillId="2" fontId="2" numFmtId="49" xfId="0" applyAlignment="1" applyBorder="1" applyFont="1" applyNumberFormat="1">
      <alignment horizontal="center"/>
    </xf>
    <xf borderId="2" fillId="0" fontId="0" numFmtId="0" xfId="0" applyAlignment="1" applyBorder="1" applyFont="1">
      <alignment horizontal="left" readingOrder="0"/>
    </xf>
    <xf borderId="2" fillId="0" fontId="10" numFmtId="0" xfId="0" applyAlignment="1" applyBorder="1" applyFont="1">
      <alignment readingOrder="0"/>
    </xf>
    <xf borderId="2" fillId="6" fontId="10" numFmtId="0" xfId="0" applyAlignment="1" applyBorder="1" applyFont="1">
      <alignment horizontal="center"/>
    </xf>
    <xf borderId="2" fillId="6" fontId="10" numFmtId="0" xfId="0" applyBorder="1" applyFont="1"/>
    <xf borderId="2" fillId="6" fontId="10" numFmtId="14" xfId="0" applyAlignment="1" applyBorder="1" applyFont="1" applyNumberFormat="1">
      <alignment horizontal="center"/>
    </xf>
    <xf borderId="2" fillId="6" fontId="10" numFmtId="0" xfId="0" applyAlignment="1" applyBorder="1" applyFont="1">
      <alignment shrinkToFit="1" wrapText="0"/>
    </xf>
    <xf borderId="2" fillId="6" fontId="10" numFmtId="49" xfId="0" applyAlignment="1" applyBorder="1" applyFont="1" applyNumberFormat="1">
      <alignment horizontal="center"/>
    </xf>
    <xf borderId="2" fillId="2" fontId="10" numFmtId="0" xfId="0" applyAlignment="1" applyBorder="1" applyFont="1">
      <alignment horizontal="center"/>
    </xf>
    <xf borderId="2" fillId="2" fontId="10" numFmtId="0" xfId="0" applyBorder="1" applyFont="1"/>
    <xf borderId="2" fillId="2" fontId="10" numFmtId="14" xfId="0" applyAlignment="1" applyBorder="1" applyFont="1" applyNumberFormat="1">
      <alignment horizontal="center"/>
    </xf>
    <xf borderId="2" fillId="2" fontId="10" numFmtId="0" xfId="0" applyAlignment="1" applyBorder="1" applyFont="1">
      <alignment shrinkToFit="1" wrapText="0"/>
    </xf>
    <xf borderId="2" fillId="2" fontId="10" numFmtId="49" xfId="0" applyAlignment="1" applyBorder="1" applyFont="1" applyNumberFormat="1">
      <alignment horizontal="center"/>
    </xf>
    <xf borderId="2" fillId="2" fontId="2" numFmtId="164" xfId="0" applyAlignment="1" applyBorder="1" applyFont="1" applyNumberFormat="1">
      <alignment horizontal="center"/>
    </xf>
    <xf borderId="2" fillId="6" fontId="6" numFmtId="0" xfId="0" applyAlignment="1" applyBorder="1" applyFont="1">
      <alignment horizontal="center"/>
    </xf>
    <xf quotePrefix="1" borderId="2" fillId="0" fontId="13" numFmtId="0" xfId="0" applyAlignment="1" applyBorder="1" applyFont="1">
      <alignment vertical="bottom"/>
    </xf>
    <xf borderId="2" fillId="6" fontId="10" numFmtId="0" xfId="0" applyAlignment="1" applyBorder="1" applyFont="1">
      <alignment horizontal="left"/>
    </xf>
    <xf borderId="2" fillId="6" fontId="2" numFmtId="0" xfId="0" applyAlignment="1" applyBorder="1" applyFont="1">
      <alignment horizontal="left"/>
    </xf>
    <xf borderId="2" fillId="2" fontId="2" numFmtId="0" xfId="0" applyAlignment="1" applyBorder="1" applyFont="1">
      <alignment readingOrder="0"/>
    </xf>
    <xf borderId="0" fillId="0" fontId="29" numFmtId="0" xfId="0" applyAlignment="1" applyFont="1">
      <alignment horizontal="right" readingOrder="0"/>
    </xf>
    <xf borderId="0" fillId="0" fontId="2" numFmtId="0" xfId="0" applyAlignment="1" applyFont="1">
      <alignment readingOrder="0"/>
    </xf>
    <xf borderId="2" fillId="0" fontId="4" numFmtId="0" xfId="0" applyBorder="1" applyFont="1"/>
    <xf borderId="2" fillId="0" fontId="5" numFmtId="0" xfId="0" applyBorder="1" applyFont="1"/>
    <xf borderId="2" fillId="0" fontId="4" numFmtId="49" xfId="0" applyAlignment="1" applyBorder="1" applyFont="1" applyNumberFormat="1">
      <alignment horizontal="center"/>
    </xf>
    <xf borderId="10" fillId="0" fontId="1" numFmtId="0" xfId="0" applyAlignment="1" applyBorder="1" applyFont="1">
      <alignment horizontal="center" readingOrder="0"/>
    </xf>
    <xf borderId="2" fillId="0" fontId="3" numFmtId="0" xfId="0" applyAlignment="1" applyBorder="1" applyFont="1">
      <alignment horizontal="center" vertical="center"/>
    </xf>
    <xf borderId="10" fillId="0" fontId="30" numFmtId="0" xfId="0" applyAlignment="1" applyBorder="1" applyFont="1">
      <alignment horizontal="center" vertical="center"/>
    </xf>
    <xf borderId="0" fillId="0" fontId="30" numFmtId="0" xfId="0" applyFont="1"/>
    <xf borderId="11" fillId="0" fontId="0" numFmtId="0" xfId="0" applyAlignment="1" applyBorder="1" applyFont="1">
      <alignment horizontal="center"/>
    </xf>
    <xf borderId="2" fillId="0" fontId="28" numFmtId="0" xfId="0" applyAlignment="1" applyBorder="1" applyFont="1">
      <alignment horizontal="center" vertical="center"/>
    </xf>
    <xf borderId="2" fillId="0" fontId="31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2" width="6.14"/>
    <col customWidth="1" min="3" max="3" width="13.29"/>
    <col customWidth="1" min="4" max="4" width="13.14"/>
    <col customWidth="1" min="5" max="5" width="12.57"/>
    <col customWidth="1" min="6" max="6" width="15.86"/>
    <col customWidth="1" min="7" max="7" width="25.0"/>
    <col customWidth="1" min="8" max="8" width="9.43"/>
    <col customWidth="1" min="9" max="12" width="9.14"/>
    <col customWidth="1" min="13" max="26" width="8.71"/>
  </cols>
  <sheetData>
    <row r="1" ht="12.75" customHeight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.5" customHeight="1">
      <c r="A2" s="2"/>
      <c r="B2" s="2"/>
      <c r="C2" s="2"/>
      <c r="D2" s="2"/>
      <c r="E2" s="2"/>
      <c r="F2" s="2"/>
      <c r="G2" s="2"/>
      <c r="H2" s="3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75" customHeight="1">
      <c r="A3" s="4" t="s">
        <v>1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2.75" customHeight="1">
      <c r="A4" s="5" t="s">
        <v>2</v>
      </c>
      <c r="B4" s="6"/>
      <c r="C4" s="6"/>
      <c r="D4" s="6"/>
      <c r="E4" s="5"/>
      <c r="F4" s="5"/>
      <c r="G4" s="6"/>
      <c r="H4" s="7" t="s">
        <v>3</v>
      </c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7.5" customHeight="1">
      <c r="A5" s="5"/>
      <c r="B5" s="6"/>
      <c r="C5" s="6"/>
      <c r="D5" s="6"/>
      <c r="E5" s="8"/>
      <c r="F5" s="8"/>
      <c r="G5" s="9"/>
      <c r="H5" s="7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29.25" customHeight="1">
      <c r="A6" s="10" t="s">
        <v>4</v>
      </c>
      <c r="B6" s="10" t="s">
        <v>5</v>
      </c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3" t="s">
        <v>11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2.75" customHeight="1">
      <c r="A7" s="14" t="s">
        <v>12</v>
      </c>
      <c r="B7" s="15"/>
      <c r="C7" s="15"/>
      <c r="D7" s="15"/>
      <c r="E7" s="15"/>
      <c r="F7" s="15"/>
      <c r="G7" s="15"/>
      <c r="H7" s="16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4.5" customHeight="1">
      <c r="A8" s="17"/>
      <c r="B8" s="17"/>
      <c r="C8" s="17"/>
      <c r="D8" s="17"/>
      <c r="E8" s="17"/>
      <c r="F8" s="17"/>
      <c r="G8" s="17"/>
      <c r="H8" s="18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2.75" customHeight="1">
      <c r="A9" s="19" t="s">
        <v>13</v>
      </c>
      <c r="B9" s="20"/>
      <c r="C9" s="20"/>
      <c r="D9" s="20"/>
      <c r="E9" s="20"/>
      <c r="F9" s="20"/>
      <c r="G9" s="20"/>
      <c r="H9" s="2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2.75" customHeight="1">
      <c r="A10" s="22">
        <v>1.0</v>
      </c>
      <c r="B10" s="23">
        <v>98.0</v>
      </c>
      <c r="C10" s="24" t="s">
        <v>14</v>
      </c>
      <c r="D10" s="25" t="s">
        <v>15</v>
      </c>
      <c r="E10" s="26">
        <v>33459.0</v>
      </c>
      <c r="F10" s="25" t="s">
        <v>16</v>
      </c>
      <c r="G10" s="27" t="s">
        <v>17</v>
      </c>
      <c r="H10" s="28" t="s">
        <v>18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2.75" customHeight="1">
      <c r="A11" s="22">
        <v>2.0</v>
      </c>
      <c r="B11" s="23">
        <v>72.0</v>
      </c>
      <c r="C11" s="25" t="s">
        <v>19</v>
      </c>
      <c r="D11" s="25" t="s">
        <v>20</v>
      </c>
      <c r="E11" s="26">
        <v>34856.0</v>
      </c>
      <c r="F11" s="25" t="s">
        <v>16</v>
      </c>
      <c r="G11" s="27" t="s">
        <v>21</v>
      </c>
      <c r="H11" s="28" t="s">
        <v>22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2.75" customHeight="1">
      <c r="A12" s="22">
        <v>3.0</v>
      </c>
      <c r="B12" s="23">
        <v>49.0</v>
      </c>
      <c r="C12" s="25" t="s">
        <v>23</v>
      </c>
      <c r="D12" s="25" t="s">
        <v>24</v>
      </c>
      <c r="E12" s="26">
        <v>30868.0</v>
      </c>
      <c r="F12" s="25" t="s">
        <v>25</v>
      </c>
      <c r="G12" s="27"/>
      <c r="H12" s="28" t="s">
        <v>26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2.75" customHeight="1">
      <c r="A13" s="22">
        <v>4.0</v>
      </c>
      <c r="B13" s="23">
        <v>18.0</v>
      </c>
      <c r="C13" s="25" t="s">
        <v>27</v>
      </c>
      <c r="D13" s="25" t="s">
        <v>28</v>
      </c>
      <c r="E13" s="26">
        <v>27481.0</v>
      </c>
      <c r="F13" s="25" t="s">
        <v>25</v>
      </c>
      <c r="G13" s="27"/>
      <c r="H13" s="28" t="s">
        <v>29</v>
      </c>
      <c r="I13" s="2"/>
      <c r="J13" s="2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ht="12.75" customHeight="1">
      <c r="A14" s="22">
        <v>5.0</v>
      </c>
      <c r="B14" s="23">
        <v>69.0</v>
      </c>
      <c r="C14" s="25" t="s">
        <v>30</v>
      </c>
      <c r="D14" s="25" t="s">
        <v>31</v>
      </c>
      <c r="E14" s="26">
        <v>33085.0</v>
      </c>
      <c r="F14" s="25" t="s">
        <v>16</v>
      </c>
      <c r="G14" s="27" t="s">
        <v>32</v>
      </c>
      <c r="H14" s="28" t="s">
        <v>33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2.75" customHeight="1">
      <c r="A15" s="22">
        <v>6.0</v>
      </c>
      <c r="B15" s="23">
        <v>68.0</v>
      </c>
      <c r="C15" s="25" t="s">
        <v>34</v>
      </c>
      <c r="D15" s="25" t="s">
        <v>35</v>
      </c>
      <c r="E15" s="30">
        <v>31977.0</v>
      </c>
      <c r="F15" s="25" t="s">
        <v>25</v>
      </c>
      <c r="G15" s="27" t="s">
        <v>36</v>
      </c>
      <c r="H15" s="28" t="s">
        <v>37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2.75" customHeight="1">
      <c r="A16" s="22">
        <v>7.0</v>
      </c>
      <c r="B16" s="23">
        <v>39.0</v>
      </c>
      <c r="C16" s="25" t="s">
        <v>38</v>
      </c>
      <c r="D16" s="25" t="s">
        <v>39</v>
      </c>
      <c r="E16" s="26">
        <v>34583.0</v>
      </c>
      <c r="F16" s="25" t="s">
        <v>25</v>
      </c>
      <c r="G16" s="27"/>
      <c r="H16" s="28" t="s">
        <v>40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2.75" customHeight="1">
      <c r="A17" s="22">
        <v>8.0</v>
      </c>
      <c r="B17" s="23">
        <v>34.0</v>
      </c>
      <c r="C17" s="25" t="s">
        <v>41</v>
      </c>
      <c r="D17" s="25" t="s">
        <v>42</v>
      </c>
      <c r="E17" s="31">
        <v>33555.0</v>
      </c>
      <c r="F17" s="25" t="s">
        <v>16</v>
      </c>
      <c r="G17" s="27"/>
      <c r="H17" s="28" t="s">
        <v>43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2.75" customHeight="1">
      <c r="A18" s="22">
        <v>9.0</v>
      </c>
      <c r="B18" s="23">
        <v>51.0</v>
      </c>
      <c r="C18" s="25" t="s">
        <v>44</v>
      </c>
      <c r="D18" s="25" t="s">
        <v>45</v>
      </c>
      <c r="E18" s="26">
        <v>33450.0</v>
      </c>
      <c r="F18" s="25" t="s">
        <v>16</v>
      </c>
      <c r="G18" s="27"/>
      <c r="H18" s="28" t="s">
        <v>46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2.75" customHeight="1">
      <c r="A19" s="22">
        <v>10.0</v>
      </c>
      <c r="B19" s="23">
        <v>61.0</v>
      </c>
      <c r="C19" s="25" t="s">
        <v>47</v>
      </c>
      <c r="D19" s="25" t="s">
        <v>48</v>
      </c>
      <c r="E19" s="26">
        <v>33491.0</v>
      </c>
      <c r="F19" s="25" t="s">
        <v>16</v>
      </c>
      <c r="G19" s="27" t="s">
        <v>32</v>
      </c>
      <c r="H19" s="28" t="s">
        <v>49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2.75" customHeight="1">
      <c r="A20" s="22">
        <v>11.0</v>
      </c>
      <c r="B20" s="23">
        <v>8.0</v>
      </c>
      <c r="C20" s="25" t="s">
        <v>50</v>
      </c>
      <c r="D20" s="25" t="s">
        <v>51</v>
      </c>
      <c r="E20" s="31">
        <v>33201.0</v>
      </c>
      <c r="F20" s="25" t="s">
        <v>52</v>
      </c>
      <c r="G20" s="27"/>
      <c r="H20" s="28" t="s">
        <v>53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2.75" customHeight="1">
      <c r="A21" s="22">
        <v>12.0</v>
      </c>
      <c r="B21" s="23">
        <v>47.0</v>
      </c>
      <c r="C21" s="25" t="s">
        <v>54</v>
      </c>
      <c r="D21" s="25" t="s">
        <v>55</v>
      </c>
      <c r="E21" s="26">
        <v>34951.0</v>
      </c>
      <c r="F21" s="25" t="s">
        <v>16</v>
      </c>
      <c r="G21" s="27" t="s">
        <v>56</v>
      </c>
      <c r="H21" s="28" t="s">
        <v>57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2.75" customHeight="1">
      <c r="A22" s="22">
        <v>13.0</v>
      </c>
      <c r="B22" s="23">
        <v>75.0</v>
      </c>
      <c r="C22" s="25" t="s">
        <v>58</v>
      </c>
      <c r="D22" s="25" t="s">
        <v>35</v>
      </c>
      <c r="E22" s="31">
        <v>32080.0</v>
      </c>
      <c r="F22" s="25" t="s">
        <v>59</v>
      </c>
      <c r="G22" s="27"/>
      <c r="H22" s="28" t="s">
        <v>60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2.75" customHeight="1">
      <c r="A23" s="22">
        <v>14.0</v>
      </c>
      <c r="B23" s="23">
        <v>13.0</v>
      </c>
      <c r="C23" s="25" t="s">
        <v>61</v>
      </c>
      <c r="D23" s="25" t="s">
        <v>62</v>
      </c>
      <c r="E23" s="26">
        <v>35535.0</v>
      </c>
      <c r="F23" s="25" t="s">
        <v>25</v>
      </c>
      <c r="G23" s="27" t="s">
        <v>63</v>
      </c>
      <c r="H23" s="28" t="s">
        <v>64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2.75" customHeight="1">
      <c r="A24" s="22">
        <v>15.0</v>
      </c>
      <c r="B24" s="23">
        <v>9.0</v>
      </c>
      <c r="C24" s="25" t="s">
        <v>65</v>
      </c>
      <c r="D24" s="25" t="s">
        <v>66</v>
      </c>
      <c r="E24" s="26">
        <v>33007.0</v>
      </c>
      <c r="F24" s="25" t="s">
        <v>25</v>
      </c>
      <c r="G24" s="27" t="s">
        <v>63</v>
      </c>
      <c r="H24" s="28" t="s">
        <v>64</v>
      </c>
      <c r="I24" s="2"/>
      <c r="J24" s="2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</row>
    <row r="25" ht="12.75" customHeight="1">
      <c r="A25" s="22">
        <v>16.0</v>
      </c>
      <c r="B25" s="23">
        <v>2.0</v>
      </c>
      <c r="C25" s="25" t="s">
        <v>67</v>
      </c>
      <c r="D25" s="25" t="s">
        <v>48</v>
      </c>
      <c r="E25" s="31">
        <v>33948.0</v>
      </c>
      <c r="F25" s="25" t="s">
        <v>68</v>
      </c>
      <c r="G25" s="27"/>
      <c r="H25" s="28" t="s">
        <v>69</v>
      </c>
      <c r="I25" s="2"/>
      <c r="J25" s="2"/>
      <c r="K25" s="2"/>
      <c r="L25" s="2" t="s">
        <v>70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2.75" customHeight="1">
      <c r="A26" s="22">
        <v>17.0</v>
      </c>
      <c r="B26" s="23">
        <v>40.0</v>
      </c>
      <c r="C26" s="25" t="s">
        <v>71</v>
      </c>
      <c r="D26" s="25" t="s">
        <v>72</v>
      </c>
      <c r="E26" s="26">
        <v>33800.0</v>
      </c>
      <c r="F26" s="25" t="s">
        <v>73</v>
      </c>
      <c r="G26" s="27"/>
      <c r="H26" s="28" t="s">
        <v>74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2.75" customHeight="1">
      <c r="A27" s="22">
        <v>18.0</v>
      </c>
      <c r="B27" s="23">
        <v>25.0</v>
      </c>
      <c r="C27" s="25" t="s">
        <v>75</v>
      </c>
      <c r="D27" s="25" t="s">
        <v>24</v>
      </c>
      <c r="E27" s="31">
        <v>29903.0</v>
      </c>
      <c r="F27" s="25" t="s">
        <v>25</v>
      </c>
      <c r="G27" s="27"/>
      <c r="H27" s="28" t="s">
        <v>76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2.75" customHeight="1">
      <c r="A28" s="22">
        <v>19.0</v>
      </c>
      <c r="B28" s="23">
        <v>46.0</v>
      </c>
      <c r="C28" s="25" t="s">
        <v>77</v>
      </c>
      <c r="D28" s="25" t="s">
        <v>78</v>
      </c>
      <c r="E28" s="26">
        <v>32601.0</v>
      </c>
      <c r="F28" s="25" t="s">
        <v>79</v>
      </c>
      <c r="G28" s="27"/>
      <c r="H28" s="28" t="s">
        <v>80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2.75" customHeight="1">
      <c r="A29" s="22">
        <v>20.0</v>
      </c>
      <c r="B29" s="23">
        <v>92.0</v>
      </c>
      <c r="C29" s="25" t="s">
        <v>81</v>
      </c>
      <c r="D29" s="25" t="s">
        <v>82</v>
      </c>
      <c r="E29" s="26">
        <v>33005.0</v>
      </c>
      <c r="F29" s="25" t="s">
        <v>83</v>
      </c>
      <c r="G29" s="27" t="s">
        <v>84</v>
      </c>
      <c r="H29" s="28" t="s">
        <v>85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2.75" customHeight="1">
      <c r="A30" s="22">
        <v>21.0</v>
      </c>
      <c r="B30" s="23">
        <v>56.0</v>
      </c>
      <c r="C30" s="25" t="s">
        <v>86</v>
      </c>
      <c r="D30" s="25" t="s">
        <v>87</v>
      </c>
      <c r="E30" s="26">
        <v>34592.0</v>
      </c>
      <c r="F30" s="25" t="s">
        <v>16</v>
      </c>
      <c r="G30" s="27"/>
      <c r="H30" s="28" t="s">
        <v>88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2.75" customHeight="1">
      <c r="A31" s="22">
        <v>22.0</v>
      </c>
      <c r="B31" s="23">
        <v>16.0</v>
      </c>
      <c r="C31" s="25" t="s">
        <v>89</v>
      </c>
      <c r="D31" s="25" t="s">
        <v>90</v>
      </c>
      <c r="E31" s="26">
        <v>24876.0</v>
      </c>
      <c r="F31" s="25" t="s">
        <v>16</v>
      </c>
      <c r="G31" s="27" t="s">
        <v>91</v>
      </c>
      <c r="H31" s="28" t="s">
        <v>92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2.75" customHeight="1">
      <c r="A32" s="22">
        <v>23.0</v>
      </c>
      <c r="B32" s="23">
        <v>77.0</v>
      </c>
      <c r="C32" s="25" t="s">
        <v>93</v>
      </c>
      <c r="D32" s="25" t="s">
        <v>35</v>
      </c>
      <c r="E32" s="26">
        <v>26379.0</v>
      </c>
      <c r="F32" s="25" t="s">
        <v>59</v>
      </c>
      <c r="G32" s="27"/>
      <c r="H32" s="28" t="s">
        <v>94</v>
      </c>
      <c r="I32" s="2"/>
      <c r="J32" s="2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ht="12.75" customHeight="1">
      <c r="A33" s="22">
        <v>24.0</v>
      </c>
      <c r="B33" s="23">
        <v>82.0</v>
      </c>
      <c r="C33" s="25" t="s">
        <v>95</v>
      </c>
      <c r="D33" s="25" t="s">
        <v>96</v>
      </c>
      <c r="E33" s="31">
        <v>31760.0</v>
      </c>
      <c r="F33" s="25" t="s">
        <v>25</v>
      </c>
      <c r="G33" s="27" t="s">
        <v>63</v>
      </c>
      <c r="H33" s="28" t="s">
        <v>97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2.75" customHeight="1">
      <c r="A34" s="22">
        <v>25.0</v>
      </c>
      <c r="B34" s="23">
        <v>42.0</v>
      </c>
      <c r="C34" s="25" t="s">
        <v>98</v>
      </c>
      <c r="D34" s="25" t="s">
        <v>28</v>
      </c>
      <c r="E34" s="26">
        <v>26244.0</v>
      </c>
      <c r="F34" s="25" t="s">
        <v>25</v>
      </c>
      <c r="G34" s="27" t="s">
        <v>63</v>
      </c>
      <c r="H34" s="28" t="s">
        <v>99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2.75" customHeight="1">
      <c r="A35" s="22">
        <v>26.0</v>
      </c>
      <c r="B35" s="23">
        <v>24.0</v>
      </c>
      <c r="C35" s="25" t="s">
        <v>100</v>
      </c>
      <c r="D35" s="25" t="s">
        <v>39</v>
      </c>
      <c r="E35" s="26">
        <v>33080.0</v>
      </c>
      <c r="F35" s="25" t="s">
        <v>101</v>
      </c>
      <c r="G35" s="27" t="s">
        <v>102</v>
      </c>
      <c r="H35" s="28" t="s">
        <v>103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2.75" customHeight="1">
      <c r="A36" s="22">
        <v>27.0</v>
      </c>
      <c r="B36" s="23">
        <v>29.0</v>
      </c>
      <c r="C36" s="25" t="s">
        <v>104</v>
      </c>
      <c r="D36" s="25" t="s">
        <v>105</v>
      </c>
      <c r="E36" s="26">
        <v>32343.0</v>
      </c>
      <c r="F36" s="25" t="s">
        <v>106</v>
      </c>
      <c r="G36" s="27" t="s">
        <v>107</v>
      </c>
      <c r="H36" s="28" t="s">
        <v>108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2.75" customHeight="1">
      <c r="A37" s="22">
        <v>28.0</v>
      </c>
      <c r="B37" s="23">
        <v>73.0</v>
      </c>
      <c r="C37" s="25" t="s">
        <v>109</v>
      </c>
      <c r="D37" s="25" t="s">
        <v>110</v>
      </c>
      <c r="E37" s="26">
        <v>35995.0</v>
      </c>
      <c r="F37" s="25" t="s">
        <v>16</v>
      </c>
      <c r="G37" s="27" t="s">
        <v>111</v>
      </c>
      <c r="H37" s="28" t="s">
        <v>112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2.75" customHeight="1">
      <c r="A38" s="22">
        <v>29.0</v>
      </c>
      <c r="B38" s="23">
        <v>10.0</v>
      </c>
      <c r="C38" s="25" t="s">
        <v>113</v>
      </c>
      <c r="D38" s="25" t="s">
        <v>114</v>
      </c>
      <c r="E38" s="31">
        <v>28848.0</v>
      </c>
      <c r="F38" s="25" t="s">
        <v>25</v>
      </c>
      <c r="G38" s="27" t="s">
        <v>115</v>
      </c>
      <c r="H38" s="28" t="s">
        <v>112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2.75" customHeight="1">
      <c r="A39" s="22">
        <v>30.0</v>
      </c>
      <c r="B39" s="23">
        <v>32.0</v>
      </c>
      <c r="C39" s="25" t="s">
        <v>116</v>
      </c>
      <c r="D39" s="25" t="s">
        <v>62</v>
      </c>
      <c r="E39" s="26">
        <v>33706.0</v>
      </c>
      <c r="F39" s="25" t="s">
        <v>117</v>
      </c>
      <c r="G39" s="27"/>
      <c r="H39" s="28" t="s">
        <v>118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2.75" customHeight="1">
      <c r="A40" s="22">
        <v>31.0</v>
      </c>
      <c r="B40" s="23">
        <v>62.0</v>
      </c>
      <c r="C40" s="25" t="s">
        <v>119</v>
      </c>
      <c r="D40" s="25" t="s">
        <v>120</v>
      </c>
      <c r="E40" s="26">
        <v>34011.0</v>
      </c>
      <c r="F40" s="25" t="s">
        <v>25</v>
      </c>
      <c r="G40" s="27"/>
      <c r="H40" s="28" t="s">
        <v>121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2.75" customHeight="1">
      <c r="A41" s="22">
        <v>32.0</v>
      </c>
      <c r="B41" s="23">
        <v>94.0</v>
      </c>
      <c r="C41" s="25" t="s">
        <v>122</v>
      </c>
      <c r="D41" s="25" t="s">
        <v>114</v>
      </c>
      <c r="E41" s="26">
        <v>33299.0</v>
      </c>
      <c r="F41" s="25" t="s">
        <v>83</v>
      </c>
      <c r="G41" s="27"/>
      <c r="H41" s="28" t="s">
        <v>123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2.75" customHeight="1">
      <c r="A42" s="22">
        <v>33.0</v>
      </c>
      <c r="B42" s="32">
        <v>144.0</v>
      </c>
      <c r="C42" s="25" t="s">
        <v>124</v>
      </c>
      <c r="D42" s="25" t="s">
        <v>125</v>
      </c>
      <c r="E42" s="30">
        <v>28075.0</v>
      </c>
      <c r="F42" s="25" t="s">
        <v>59</v>
      </c>
      <c r="G42" s="33"/>
      <c r="H42" s="34" t="s">
        <v>126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2.75" customHeight="1">
      <c r="A43" s="22">
        <v>34.0</v>
      </c>
      <c r="B43" s="23">
        <v>23.0</v>
      </c>
      <c r="C43" s="25" t="s">
        <v>127</v>
      </c>
      <c r="D43" s="25" t="s">
        <v>128</v>
      </c>
      <c r="E43" s="26">
        <v>25795.0</v>
      </c>
      <c r="F43" s="25" t="s">
        <v>129</v>
      </c>
      <c r="G43" s="27"/>
      <c r="H43" s="28" t="s">
        <v>130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2.75" customHeight="1">
      <c r="A44" s="22">
        <v>35.0</v>
      </c>
      <c r="B44" s="23">
        <v>38.0</v>
      </c>
      <c r="C44" s="25" t="s">
        <v>131</v>
      </c>
      <c r="D44" s="25" t="s">
        <v>105</v>
      </c>
      <c r="E44" s="26">
        <v>30412.0</v>
      </c>
      <c r="F44" s="25" t="s">
        <v>25</v>
      </c>
      <c r="G44" s="27" t="s">
        <v>132</v>
      </c>
      <c r="H44" s="28" t="s">
        <v>133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2.75" customHeight="1">
      <c r="A45" s="22">
        <v>36.0</v>
      </c>
      <c r="B45" s="23">
        <v>81.0</v>
      </c>
      <c r="C45" s="25" t="s">
        <v>134</v>
      </c>
      <c r="D45" s="25" t="s">
        <v>135</v>
      </c>
      <c r="E45" s="31">
        <v>33169.0</v>
      </c>
      <c r="F45" s="25" t="s">
        <v>136</v>
      </c>
      <c r="G45" s="27"/>
      <c r="H45" s="28" t="s">
        <v>137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2.75" customHeight="1">
      <c r="A46" s="22">
        <v>37.0</v>
      </c>
      <c r="B46" s="23">
        <v>14.0</v>
      </c>
      <c r="C46" s="25" t="s">
        <v>138</v>
      </c>
      <c r="D46" s="25" t="s">
        <v>39</v>
      </c>
      <c r="E46" s="31">
        <v>28839.0</v>
      </c>
      <c r="F46" s="25" t="s">
        <v>25</v>
      </c>
      <c r="G46" s="27" t="s">
        <v>63</v>
      </c>
      <c r="H46" s="28" t="s">
        <v>139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2.75" customHeight="1">
      <c r="A47" s="22">
        <v>38.0</v>
      </c>
      <c r="B47" s="23">
        <v>30.0</v>
      </c>
      <c r="C47" s="25" t="s">
        <v>140</v>
      </c>
      <c r="D47" s="25" t="s">
        <v>128</v>
      </c>
      <c r="E47" s="26">
        <v>33078.0</v>
      </c>
      <c r="F47" s="25" t="s">
        <v>117</v>
      </c>
      <c r="G47" s="27"/>
      <c r="H47" s="28" t="s">
        <v>141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2.75" customHeight="1">
      <c r="A48" s="22">
        <v>39.0</v>
      </c>
      <c r="B48" s="35">
        <v>28.0</v>
      </c>
      <c r="C48" s="36" t="s">
        <v>142</v>
      </c>
      <c r="D48" s="36" t="s">
        <v>35</v>
      </c>
      <c r="E48" s="37">
        <v>29935.0</v>
      </c>
      <c r="F48" s="36" t="s">
        <v>143</v>
      </c>
      <c r="G48" s="38" t="s">
        <v>144</v>
      </c>
      <c r="H48" s="39" t="s">
        <v>145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2.75" customHeight="1">
      <c r="A49" s="22">
        <v>40.0</v>
      </c>
      <c r="B49" s="23">
        <v>3.0</v>
      </c>
      <c r="C49" s="25" t="s">
        <v>146</v>
      </c>
      <c r="D49" s="25" t="s">
        <v>87</v>
      </c>
      <c r="E49" s="26">
        <v>30754.0</v>
      </c>
      <c r="F49" s="25" t="s">
        <v>16</v>
      </c>
      <c r="G49" s="27" t="s">
        <v>147</v>
      </c>
      <c r="H49" s="28" t="s">
        <v>148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2.75" customHeight="1">
      <c r="A50" s="22">
        <v>41.0</v>
      </c>
      <c r="B50" s="23">
        <v>89.0</v>
      </c>
      <c r="C50" s="25" t="s">
        <v>149</v>
      </c>
      <c r="D50" s="25" t="s">
        <v>150</v>
      </c>
      <c r="E50" s="26">
        <v>31170.0</v>
      </c>
      <c r="F50" s="25" t="s">
        <v>25</v>
      </c>
      <c r="G50" s="27" t="s">
        <v>63</v>
      </c>
      <c r="H50" s="28" t="s">
        <v>151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2.75" customHeight="1">
      <c r="A51" s="22">
        <v>42.0</v>
      </c>
      <c r="B51" s="23">
        <v>48.0</v>
      </c>
      <c r="C51" s="25" t="s">
        <v>98</v>
      </c>
      <c r="D51" s="25" t="s">
        <v>128</v>
      </c>
      <c r="E51" s="26">
        <v>34162.0</v>
      </c>
      <c r="F51" s="25" t="s">
        <v>25</v>
      </c>
      <c r="G51" s="27" t="s">
        <v>152</v>
      </c>
      <c r="H51" s="28" t="s">
        <v>153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2.75" customHeight="1">
      <c r="A52" s="22">
        <v>43.0</v>
      </c>
      <c r="B52" s="23">
        <v>79.0</v>
      </c>
      <c r="C52" s="25" t="s">
        <v>154</v>
      </c>
      <c r="D52" s="25" t="s">
        <v>155</v>
      </c>
      <c r="E52" s="26">
        <v>35112.0</v>
      </c>
      <c r="F52" s="25" t="s">
        <v>25</v>
      </c>
      <c r="G52" s="27" t="s">
        <v>156</v>
      </c>
      <c r="H52" s="28" t="s">
        <v>157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2.75" customHeight="1">
      <c r="A53" s="22">
        <v>44.0</v>
      </c>
      <c r="B53" s="23">
        <v>97.0</v>
      </c>
      <c r="C53" s="25" t="s">
        <v>158</v>
      </c>
      <c r="D53" s="25" t="s">
        <v>125</v>
      </c>
      <c r="E53" s="26">
        <v>32916.0</v>
      </c>
      <c r="F53" s="25" t="s">
        <v>159</v>
      </c>
      <c r="G53" s="27" t="s">
        <v>160</v>
      </c>
      <c r="H53" s="28" t="s">
        <v>161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2.75" customHeight="1">
      <c r="A54" s="22">
        <v>45.0</v>
      </c>
      <c r="B54" s="23">
        <v>65.0</v>
      </c>
      <c r="C54" s="25" t="s">
        <v>162</v>
      </c>
      <c r="D54" s="25" t="s">
        <v>163</v>
      </c>
      <c r="E54" s="26">
        <v>32654.0</v>
      </c>
      <c r="F54" s="25" t="s">
        <v>16</v>
      </c>
      <c r="G54" s="27"/>
      <c r="H54" s="28" t="s">
        <v>164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2.75" customHeight="1">
      <c r="A55" s="22">
        <v>46.0</v>
      </c>
      <c r="B55" s="23">
        <v>66.0</v>
      </c>
      <c r="C55" s="25" t="s">
        <v>165</v>
      </c>
      <c r="D55" s="25" t="s">
        <v>166</v>
      </c>
      <c r="E55" s="26">
        <v>31259.0</v>
      </c>
      <c r="F55" s="25" t="s">
        <v>167</v>
      </c>
      <c r="G55" s="27" t="s">
        <v>168</v>
      </c>
      <c r="H55" s="28" t="s">
        <v>164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2.75" customHeight="1">
      <c r="A56" s="22">
        <v>47.0</v>
      </c>
      <c r="B56" s="23">
        <v>87.0</v>
      </c>
      <c r="C56" s="25" t="s">
        <v>169</v>
      </c>
      <c r="D56" s="25" t="s">
        <v>163</v>
      </c>
      <c r="E56" s="26">
        <v>32516.0</v>
      </c>
      <c r="F56" s="25" t="s">
        <v>170</v>
      </c>
      <c r="G56" s="27"/>
      <c r="H56" s="28" t="s">
        <v>171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2.75" customHeight="1">
      <c r="A57" s="22">
        <v>48.0</v>
      </c>
      <c r="B57" s="23">
        <v>5.0</v>
      </c>
      <c r="C57" s="25" t="s">
        <v>172</v>
      </c>
      <c r="D57" s="25" t="s">
        <v>173</v>
      </c>
      <c r="E57" s="31">
        <v>31333.0</v>
      </c>
      <c r="F57" s="25" t="s">
        <v>25</v>
      </c>
      <c r="G57" s="27"/>
      <c r="H57" s="28" t="s">
        <v>174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2.75" customHeight="1">
      <c r="A58" s="22">
        <v>49.0</v>
      </c>
      <c r="B58" s="32">
        <v>86.0</v>
      </c>
      <c r="C58" s="25" t="s">
        <v>175</v>
      </c>
      <c r="D58" s="25" t="s">
        <v>110</v>
      </c>
      <c r="E58" s="30">
        <v>31089.0</v>
      </c>
      <c r="F58" s="25" t="s">
        <v>25</v>
      </c>
      <c r="G58" s="40" t="s">
        <v>63</v>
      </c>
      <c r="H58" s="28" t="s">
        <v>176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2.75" customHeight="1">
      <c r="A59" s="22">
        <v>50.0</v>
      </c>
      <c r="B59" s="23">
        <v>99.0</v>
      </c>
      <c r="C59" s="25" t="s">
        <v>177</v>
      </c>
      <c r="D59" s="25" t="s">
        <v>178</v>
      </c>
      <c r="E59" s="26">
        <v>33043.0</v>
      </c>
      <c r="F59" s="25" t="s">
        <v>179</v>
      </c>
      <c r="G59" s="27" t="s">
        <v>180</v>
      </c>
      <c r="H59" s="28" t="s">
        <v>181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2.75" customHeight="1">
      <c r="A60" s="22">
        <v>51.0</v>
      </c>
      <c r="B60" s="23">
        <v>45.0</v>
      </c>
      <c r="C60" s="25" t="s">
        <v>182</v>
      </c>
      <c r="D60" s="25" t="s">
        <v>90</v>
      </c>
      <c r="E60" s="26">
        <v>32606.0</v>
      </c>
      <c r="F60" s="25" t="s">
        <v>79</v>
      </c>
      <c r="G60" s="27"/>
      <c r="H60" s="28" t="s">
        <v>183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2.75" customHeight="1">
      <c r="A61" s="22">
        <v>52.0</v>
      </c>
      <c r="B61" s="23">
        <v>1.0</v>
      </c>
      <c r="C61" s="25" t="s">
        <v>184</v>
      </c>
      <c r="D61" s="25" t="s">
        <v>185</v>
      </c>
      <c r="E61" s="26">
        <v>34756.0</v>
      </c>
      <c r="F61" s="25" t="s">
        <v>25</v>
      </c>
      <c r="G61" s="27" t="s">
        <v>186</v>
      </c>
      <c r="H61" s="28" t="s">
        <v>187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2.75" customHeight="1">
      <c r="A62" s="22">
        <v>53.0</v>
      </c>
      <c r="B62" s="23">
        <v>67.0</v>
      </c>
      <c r="C62" s="25" t="s">
        <v>188</v>
      </c>
      <c r="D62" s="25" t="s">
        <v>185</v>
      </c>
      <c r="E62" s="26">
        <v>29105.0</v>
      </c>
      <c r="F62" s="25" t="s">
        <v>16</v>
      </c>
      <c r="G62" s="27" t="s">
        <v>189</v>
      </c>
      <c r="H62" s="28" t="s">
        <v>190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2.75" customHeight="1">
      <c r="A63" s="22">
        <v>54.0</v>
      </c>
      <c r="B63" s="23">
        <v>31.0</v>
      </c>
      <c r="C63" s="25" t="s">
        <v>191</v>
      </c>
      <c r="D63" s="25" t="s">
        <v>173</v>
      </c>
      <c r="E63" s="26">
        <v>31246.0</v>
      </c>
      <c r="F63" s="25" t="s">
        <v>16</v>
      </c>
      <c r="G63" s="27"/>
      <c r="H63" s="28" t="s">
        <v>192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2.75" customHeight="1">
      <c r="A64" s="22">
        <v>55.0</v>
      </c>
      <c r="B64" s="23">
        <v>88.0</v>
      </c>
      <c r="C64" s="25" t="s">
        <v>193</v>
      </c>
      <c r="D64" s="25" t="s">
        <v>28</v>
      </c>
      <c r="E64" s="26">
        <v>32414.0</v>
      </c>
      <c r="F64" s="25" t="s">
        <v>25</v>
      </c>
      <c r="G64" s="27" t="s">
        <v>63</v>
      </c>
      <c r="H64" s="28" t="s">
        <v>194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2.75" customHeight="1">
      <c r="A65" s="22">
        <v>56.0</v>
      </c>
      <c r="B65" s="23">
        <v>71.0</v>
      </c>
      <c r="C65" s="25" t="s">
        <v>195</v>
      </c>
      <c r="D65" s="25" t="s">
        <v>173</v>
      </c>
      <c r="E65" s="26">
        <v>36181.0</v>
      </c>
      <c r="F65" s="25" t="s">
        <v>196</v>
      </c>
      <c r="G65" s="27"/>
      <c r="H65" s="28" t="s">
        <v>197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2.75" customHeight="1">
      <c r="A66" s="22">
        <v>57.0</v>
      </c>
      <c r="B66" s="23">
        <v>78.0</v>
      </c>
      <c r="C66" s="25" t="s">
        <v>198</v>
      </c>
      <c r="D66" s="25" t="s">
        <v>199</v>
      </c>
      <c r="E66" s="26">
        <v>34392.0</v>
      </c>
      <c r="F66" s="25" t="s">
        <v>25</v>
      </c>
      <c r="G66" s="27" t="s">
        <v>200</v>
      </c>
      <c r="H66" s="28" t="s">
        <v>201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2.75" customHeight="1">
      <c r="A67" s="22">
        <v>58.0</v>
      </c>
      <c r="B67" s="41">
        <v>70.0</v>
      </c>
      <c r="C67" s="25" t="s">
        <v>202</v>
      </c>
      <c r="D67" s="25" t="s">
        <v>203</v>
      </c>
      <c r="E67" s="26">
        <v>32513.0</v>
      </c>
      <c r="F67" s="25" t="s">
        <v>204</v>
      </c>
      <c r="G67" s="27"/>
      <c r="H67" s="28" t="s">
        <v>205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2">
        <v>59.0</v>
      </c>
      <c r="B68" s="42">
        <v>19.0</v>
      </c>
      <c r="C68" s="43" t="s">
        <v>206</v>
      </c>
      <c r="D68" s="43" t="s">
        <v>207</v>
      </c>
      <c r="E68" s="44">
        <v>37725.0</v>
      </c>
      <c r="F68" s="43" t="s">
        <v>25</v>
      </c>
      <c r="G68" s="45" t="s">
        <v>208</v>
      </c>
      <c r="H68" s="46">
        <v>0.113125</v>
      </c>
    </row>
    <row r="69" ht="12.75" customHeight="1">
      <c r="A69" s="22">
        <v>60.0</v>
      </c>
      <c r="B69" s="23">
        <v>85.0</v>
      </c>
      <c r="C69" s="25" t="s">
        <v>209</v>
      </c>
      <c r="D69" s="25" t="s">
        <v>90</v>
      </c>
      <c r="E69" s="31">
        <v>29535.0</v>
      </c>
      <c r="F69" s="25" t="s">
        <v>210</v>
      </c>
      <c r="G69" s="27"/>
      <c r="H69" s="28" t="s">
        <v>211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2.75" customHeight="1">
      <c r="A70" s="22">
        <v>61.0</v>
      </c>
      <c r="B70" s="23">
        <v>7.0</v>
      </c>
      <c r="C70" s="25" t="s">
        <v>212</v>
      </c>
      <c r="D70" s="25" t="s">
        <v>213</v>
      </c>
      <c r="E70" s="26">
        <v>33064.0</v>
      </c>
      <c r="F70" s="25" t="s">
        <v>214</v>
      </c>
      <c r="G70" s="27"/>
      <c r="H70" s="28" t="s">
        <v>215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2.75" customHeight="1">
      <c r="A71" s="22">
        <v>62.0</v>
      </c>
      <c r="B71" s="23">
        <v>12.0</v>
      </c>
      <c r="C71" s="25" t="s">
        <v>216</v>
      </c>
      <c r="D71" s="25" t="s">
        <v>217</v>
      </c>
      <c r="E71" s="26">
        <v>29376.0</v>
      </c>
      <c r="F71" s="25" t="s">
        <v>16</v>
      </c>
      <c r="G71" s="27" t="s">
        <v>218</v>
      </c>
      <c r="H71" s="28" t="s">
        <v>219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2.75" customHeight="1">
      <c r="A72" s="22">
        <v>63.0</v>
      </c>
      <c r="B72" s="23">
        <v>21.0</v>
      </c>
      <c r="C72" s="25" t="s">
        <v>220</v>
      </c>
      <c r="D72" s="25" t="s">
        <v>221</v>
      </c>
      <c r="E72" s="31">
        <v>33207.0</v>
      </c>
      <c r="F72" s="25" t="s">
        <v>222</v>
      </c>
      <c r="G72" s="27"/>
      <c r="H72" s="28" t="s">
        <v>223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2.75" customHeight="1">
      <c r="A73" s="22">
        <v>64.0</v>
      </c>
      <c r="B73" s="23">
        <v>91.0</v>
      </c>
      <c r="C73" s="25" t="s">
        <v>224</v>
      </c>
      <c r="D73" s="25" t="s">
        <v>225</v>
      </c>
      <c r="E73" s="26">
        <v>33849.0</v>
      </c>
      <c r="F73" s="25" t="s">
        <v>25</v>
      </c>
      <c r="G73" s="27" t="s">
        <v>63</v>
      </c>
      <c r="H73" s="28" t="s">
        <v>226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2.75" customHeight="1">
      <c r="A74" s="22">
        <v>65.0</v>
      </c>
      <c r="B74" s="23">
        <v>105.0</v>
      </c>
      <c r="C74" s="25" t="s">
        <v>227</v>
      </c>
      <c r="D74" s="25" t="s">
        <v>228</v>
      </c>
      <c r="E74" s="26">
        <v>32738.0</v>
      </c>
      <c r="F74" s="25" t="s">
        <v>16</v>
      </c>
      <c r="G74" s="27"/>
      <c r="H74" s="28" t="s">
        <v>229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2.75" customHeight="1">
      <c r="A75" s="22">
        <v>66.0</v>
      </c>
      <c r="B75" s="23">
        <v>60.0</v>
      </c>
      <c r="C75" s="25" t="s">
        <v>230</v>
      </c>
      <c r="D75" s="25" t="s">
        <v>110</v>
      </c>
      <c r="E75" s="26">
        <v>32685.0</v>
      </c>
      <c r="F75" s="25" t="s">
        <v>170</v>
      </c>
      <c r="G75" s="27" t="s">
        <v>231</v>
      </c>
      <c r="H75" s="28" t="s">
        <v>232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2.75" customHeight="1">
      <c r="A76" s="22">
        <v>67.0</v>
      </c>
      <c r="B76" s="23">
        <v>43.0</v>
      </c>
      <c r="C76" s="25" t="s">
        <v>233</v>
      </c>
      <c r="D76" s="25" t="s">
        <v>173</v>
      </c>
      <c r="E76" s="26">
        <v>33354.0</v>
      </c>
      <c r="F76" s="25" t="s">
        <v>167</v>
      </c>
      <c r="G76" s="27"/>
      <c r="H76" s="28" t="s">
        <v>234</v>
      </c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2.75" customHeight="1">
      <c r="A77" s="22">
        <v>68.0</v>
      </c>
      <c r="B77" s="23">
        <v>59.0</v>
      </c>
      <c r="C77" s="25" t="s">
        <v>235</v>
      </c>
      <c r="D77" s="25" t="s">
        <v>39</v>
      </c>
      <c r="E77" s="26">
        <v>30845.0</v>
      </c>
      <c r="F77" s="25" t="s">
        <v>52</v>
      </c>
      <c r="G77" s="27"/>
      <c r="H77" s="28" t="s">
        <v>236</v>
      </c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2.75" customHeight="1">
      <c r="A78" s="22">
        <v>69.0</v>
      </c>
      <c r="B78" s="23">
        <v>76.0</v>
      </c>
      <c r="C78" s="25" t="s">
        <v>237</v>
      </c>
      <c r="D78" s="25" t="s">
        <v>90</v>
      </c>
      <c r="E78" s="26">
        <v>30950.0</v>
      </c>
      <c r="F78" s="25" t="s">
        <v>25</v>
      </c>
      <c r="G78" s="27"/>
      <c r="H78" s="28" t="s">
        <v>238</v>
      </c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2.75" customHeight="1">
      <c r="A79" s="22">
        <v>70.0</v>
      </c>
      <c r="B79" s="23">
        <v>55.0</v>
      </c>
      <c r="C79" s="25" t="s">
        <v>239</v>
      </c>
      <c r="D79" s="25" t="s">
        <v>240</v>
      </c>
      <c r="E79" s="26">
        <v>31922.0</v>
      </c>
      <c r="F79" s="25" t="s">
        <v>25</v>
      </c>
      <c r="G79" s="27" t="s">
        <v>63</v>
      </c>
      <c r="H79" s="28" t="s">
        <v>241</v>
      </c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2.75" customHeight="1">
      <c r="A80" s="22">
        <v>71.0</v>
      </c>
      <c r="B80" s="23">
        <v>96.0</v>
      </c>
      <c r="C80" s="25" t="s">
        <v>242</v>
      </c>
      <c r="D80" s="25" t="s">
        <v>243</v>
      </c>
      <c r="E80" s="26">
        <v>31321.0</v>
      </c>
      <c r="F80" s="25" t="s">
        <v>106</v>
      </c>
      <c r="G80" s="27" t="s">
        <v>244</v>
      </c>
      <c r="H80" s="28" t="s">
        <v>245</v>
      </c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2.75" customHeight="1">
      <c r="A81" s="22">
        <v>72.0</v>
      </c>
      <c r="B81" s="23">
        <v>41.0</v>
      </c>
      <c r="C81" s="25" t="s">
        <v>246</v>
      </c>
      <c r="D81" s="25" t="s">
        <v>178</v>
      </c>
      <c r="E81" s="31">
        <v>33557.0</v>
      </c>
      <c r="F81" s="25" t="s">
        <v>210</v>
      </c>
      <c r="G81" s="27" t="s">
        <v>56</v>
      </c>
      <c r="H81" s="28" t="s">
        <v>247</v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2.75" customHeight="1">
      <c r="A82" s="22">
        <v>73.0</v>
      </c>
      <c r="B82" s="23">
        <v>58.0</v>
      </c>
      <c r="C82" s="25" t="s">
        <v>248</v>
      </c>
      <c r="D82" s="25" t="s">
        <v>249</v>
      </c>
      <c r="E82" s="31">
        <v>27752.0</v>
      </c>
      <c r="F82" s="25" t="s">
        <v>250</v>
      </c>
      <c r="G82" s="27" t="s">
        <v>251</v>
      </c>
      <c r="H82" s="28" t="s">
        <v>252</v>
      </c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2.75" customHeight="1">
      <c r="A83" s="22">
        <v>74.0</v>
      </c>
      <c r="B83" s="23">
        <v>100.0</v>
      </c>
      <c r="C83" s="25" t="s">
        <v>253</v>
      </c>
      <c r="D83" s="25" t="s">
        <v>254</v>
      </c>
      <c r="E83" s="26">
        <v>31621.0</v>
      </c>
      <c r="F83" s="25" t="s">
        <v>73</v>
      </c>
      <c r="G83" s="27" t="s">
        <v>255</v>
      </c>
      <c r="H83" s="28" t="s">
        <v>256</v>
      </c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2.75" customHeight="1">
      <c r="A84" s="22">
        <v>75.0</v>
      </c>
      <c r="B84" s="23">
        <v>80.0</v>
      </c>
      <c r="C84" s="25" t="s">
        <v>257</v>
      </c>
      <c r="D84" s="25" t="s">
        <v>258</v>
      </c>
      <c r="E84" s="26">
        <v>23405.0</v>
      </c>
      <c r="F84" s="25" t="s">
        <v>259</v>
      </c>
      <c r="G84" s="27"/>
      <c r="H84" s="28" t="s">
        <v>260</v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75" customHeight="1">
      <c r="A85" s="22">
        <v>76.0</v>
      </c>
      <c r="B85" s="23">
        <v>64.0</v>
      </c>
      <c r="C85" s="25" t="s">
        <v>261</v>
      </c>
      <c r="D85" s="25" t="s">
        <v>173</v>
      </c>
      <c r="E85" s="26">
        <v>30034.0</v>
      </c>
      <c r="F85" s="25" t="s">
        <v>25</v>
      </c>
      <c r="G85" s="27" t="s">
        <v>262</v>
      </c>
      <c r="H85" s="28" t="s">
        <v>263</v>
      </c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75" customHeight="1">
      <c r="A86" s="22">
        <v>77.0</v>
      </c>
      <c r="B86" s="23">
        <v>95.0</v>
      </c>
      <c r="C86" s="25" t="s">
        <v>264</v>
      </c>
      <c r="D86" s="25" t="s">
        <v>178</v>
      </c>
      <c r="E86" s="26">
        <v>30426.0</v>
      </c>
      <c r="F86" s="25" t="s">
        <v>25</v>
      </c>
      <c r="G86" s="27"/>
      <c r="H86" s="28" t="s">
        <v>265</v>
      </c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22">
        <v>78.0</v>
      </c>
      <c r="B87" s="23">
        <v>84.0</v>
      </c>
      <c r="C87" s="25" t="s">
        <v>266</v>
      </c>
      <c r="D87" s="25" t="s">
        <v>267</v>
      </c>
      <c r="E87" s="26">
        <v>33093.0</v>
      </c>
      <c r="F87" s="25" t="s">
        <v>143</v>
      </c>
      <c r="G87" s="27"/>
      <c r="H87" s="28" t="s">
        <v>268</v>
      </c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75" customHeight="1">
      <c r="A88" s="22">
        <v>79.0</v>
      </c>
      <c r="B88" s="23">
        <v>22.0</v>
      </c>
      <c r="C88" s="25" t="s">
        <v>269</v>
      </c>
      <c r="D88" s="25" t="s">
        <v>270</v>
      </c>
      <c r="E88" s="26">
        <v>27441.0</v>
      </c>
      <c r="F88" s="25" t="s">
        <v>16</v>
      </c>
      <c r="G88" s="27" t="s">
        <v>271</v>
      </c>
      <c r="H88" s="28" t="s">
        <v>268</v>
      </c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75" customHeight="1">
      <c r="A89" s="22">
        <v>80.0</v>
      </c>
      <c r="B89" s="23">
        <v>44.0</v>
      </c>
      <c r="C89" s="25" t="s">
        <v>272</v>
      </c>
      <c r="D89" s="25" t="s">
        <v>273</v>
      </c>
      <c r="E89" s="26">
        <v>34755.0</v>
      </c>
      <c r="F89" s="25" t="s">
        <v>16</v>
      </c>
      <c r="G89" s="27" t="s">
        <v>56</v>
      </c>
      <c r="H89" s="28" t="s">
        <v>274</v>
      </c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idden="1"/>
    <row r="91" hidden="1"/>
    <row r="92" ht="12.75" customHeight="1">
      <c r="A92" s="2"/>
      <c r="B92" s="47"/>
      <c r="C92" s="2"/>
      <c r="D92" s="2"/>
      <c r="E92" s="48"/>
      <c r="F92" s="2"/>
      <c r="G92" s="49"/>
      <c r="H92" s="3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75" customHeight="1">
      <c r="A93" s="50" t="s">
        <v>275</v>
      </c>
      <c r="B93" s="20"/>
      <c r="C93" s="20"/>
      <c r="D93" s="20"/>
      <c r="E93" s="20"/>
      <c r="F93" s="20"/>
      <c r="G93" s="20"/>
      <c r="H93" s="21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75" customHeight="1">
      <c r="A94" s="51">
        <v>1.0</v>
      </c>
      <c r="B94" s="52">
        <v>102.0</v>
      </c>
      <c r="C94" s="53" t="s">
        <v>276</v>
      </c>
      <c r="D94" s="54" t="s">
        <v>277</v>
      </c>
      <c r="E94" s="55">
        <v>33323.0</v>
      </c>
      <c r="F94" s="54" t="s">
        <v>16</v>
      </c>
      <c r="G94" s="56" t="s">
        <v>278</v>
      </c>
      <c r="H94" s="57" t="s">
        <v>279</v>
      </c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75" customHeight="1">
      <c r="A95" s="51">
        <v>2.0</v>
      </c>
      <c r="B95" s="52">
        <v>63.0</v>
      </c>
      <c r="C95" s="53" t="s">
        <v>280</v>
      </c>
      <c r="D95" s="54" t="s">
        <v>281</v>
      </c>
      <c r="E95" s="55">
        <v>31257.0</v>
      </c>
      <c r="F95" s="54" t="s">
        <v>52</v>
      </c>
      <c r="G95" s="56" t="s">
        <v>282</v>
      </c>
      <c r="H95" s="57" t="s">
        <v>283</v>
      </c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75" customHeight="1">
      <c r="A96" s="51">
        <v>3.0</v>
      </c>
      <c r="B96" s="41">
        <v>6.0</v>
      </c>
      <c r="C96" s="54" t="s">
        <v>284</v>
      </c>
      <c r="D96" s="54" t="s">
        <v>285</v>
      </c>
      <c r="E96" s="26">
        <v>31502.0</v>
      </c>
      <c r="F96" s="54" t="s">
        <v>170</v>
      </c>
      <c r="G96" s="58"/>
      <c r="H96" s="57" t="s">
        <v>286</v>
      </c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75" customHeight="1">
      <c r="A97" s="51">
        <v>4.0</v>
      </c>
      <c r="B97" s="52">
        <v>50.0</v>
      </c>
      <c r="C97" s="53" t="s">
        <v>287</v>
      </c>
      <c r="D97" s="54" t="s">
        <v>288</v>
      </c>
      <c r="E97" s="55">
        <v>32726.0</v>
      </c>
      <c r="F97" s="54" t="s">
        <v>52</v>
      </c>
      <c r="G97" s="56" t="s">
        <v>289</v>
      </c>
      <c r="H97" s="28" t="s">
        <v>290</v>
      </c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75" customHeight="1">
      <c r="A98" s="59">
        <v>5.0</v>
      </c>
      <c r="B98" s="52">
        <v>36.0</v>
      </c>
      <c r="C98" s="53" t="s">
        <v>291</v>
      </c>
      <c r="D98" s="54" t="s">
        <v>292</v>
      </c>
      <c r="E98" s="55">
        <v>31422.0</v>
      </c>
      <c r="F98" s="54" t="s">
        <v>52</v>
      </c>
      <c r="G98" s="56" t="s">
        <v>293</v>
      </c>
      <c r="H98" s="28" t="s">
        <v>290</v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75" customHeight="1">
      <c r="A99" s="51">
        <v>6.0</v>
      </c>
      <c r="B99" s="52">
        <v>17.0</v>
      </c>
      <c r="C99" s="53" t="s">
        <v>294</v>
      </c>
      <c r="D99" s="54" t="s">
        <v>295</v>
      </c>
      <c r="E99" s="55">
        <v>34930.0</v>
      </c>
      <c r="F99" s="54" t="s">
        <v>16</v>
      </c>
      <c r="G99" s="56" t="s">
        <v>296</v>
      </c>
      <c r="H99" s="57" t="s">
        <v>297</v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75" customHeight="1">
      <c r="A100" s="51">
        <v>7.0</v>
      </c>
      <c r="B100" s="52">
        <v>53.0</v>
      </c>
      <c r="C100" s="53" t="s">
        <v>298</v>
      </c>
      <c r="D100" s="54" t="s">
        <v>299</v>
      </c>
      <c r="E100" s="55">
        <v>32183.0</v>
      </c>
      <c r="F100" s="54" t="s">
        <v>300</v>
      </c>
      <c r="G100" s="56"/>
      <c r="H100" s="57" t="s">
        <v>301</v>
      </c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75" customHeight="1">
      <c r="A101" s="51">
        <v>8.0</v>
      </c>
      <c r="B101" s="52">
        <v>33.0</v>
      </c>
      <c r="C101" s="60" t="s">
        <v>302</v>
      </c>
      <c r="D101" s="25" t="s">
        <v>303</v>
      </c>
      <c r="E101" s="55">
        <v>35623.0</v>
      </c>
      <c r="F101" s="54" t="s">
        <v>16</v>
      </c>
      <c r="G101" s="56"/>
      <c r="H101" s="57" t="s">
        <v>304</v>
      </c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75" customHeight="1">
      <c r="A102" s="51">
        <v>9.0</v>
      </c>
      <c r="B102" s="52">
        <v>93.0</v>
      </c>
      <c r="C102" s="53" t="s">
        <v>305</v>
      </c>
      <c r="D102" s="54" t="s">
        <v>306</v>
      </c>
      <c r="E102" s="55">
        <v>31212.0</v>
      </c>
      <c r="F102" s="54" t="s">
        <v>16</v>
      </c>
      <c r="G102" s="56"/>
      <c r="H102" s="57" t="s">
        <v>307</v>
      </c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75" customHeight="1">
      <c r="A103" s="51">
        <v>10.0</v>
      </c>
      <c r="B103" s="52">
        <v>54.0</v>
      </c>
      <c r="C103" s="53" t="s">
        <v>308</v>
      </c>
      <c r="D103" s="54" t="s">
        <v>309</v>
      </c>
      <c r="E103" s="61"/>
      <c r="F103" s="54" t="s">
        <v>25</v>
      </c>
      <c r="G103" s="56" t="s">
        <v>310</v>
      </c>
      <c r="H103" s="57" t="s">
        <v>311</v>
      </c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75" customHeight="1">
      <c r="A104" s="51">
        <v>11.0</v>
      </c>
      <c r="B104" s="52">
        <v>52.0</v>
      </c>
      <c r="C104" s="53" t="s">
        <v>312</v>
      </c>
      <c r="D104" s="54" t="s">
        <v>313</v>
      </c>
      <c r="E104" s="61">
        <v>33227.0</v>
      </c>
      <c r="F104" s="54" t="s">
        <v>52</v>
      </c>
      <c r="G104" s="56" t="s">
        <v>293</v>
      </c>
      <c r="H104" s="57" t="s">
        <v>314</v>
      </c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75" customHeight="1">
      <c r="A105" s="51">
        <v>12.0</v>
      </c>
      <c r="B105" s="52">
        <v>90.0</v>
      </c>
      <c r="C105" s="53" t="s">
        <v>315</v>
      </c>
      <c r="D105" s="54" t="s">
        <v>316</v>
      </c>
      <c r="E105" s="55">
        <v>31542.0</v>
      </c>
      <c r="F105" s="54" t="s">
        <v>25</v>
      </c>
      <c r="G105" s="56"/>
      <c r="H105" s="57" t="s">
        <v>317</v>
      </c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75" customHeight="1">
      <c r="A106" s="51">
        <v>13.0</v>
      </c>
      <c r="B106" s="52">
        <v>37.0</v>
      </c>
      <c r="C106" s="53" t="s">
        <v>318</v>
      </c>
      <c r="D106" s="54" t="s">
        <v>319</v>
      </c>
      <c r="E106" s="55">
        <v>30848.0</v>
      </c>
      <c r="F106" s="54" t="s">
        <v>73</v>
      </c>
      <c r="G106" s="56"/>
      <c r="H106" s="57" t="s">
        <v>320</v>
      </c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75" customHeight="1">
      <c r="A107" s="51">
        <v>14.0</v>
      </c>
      <c r="B107" s="52">
        <v>57.0</v>
      </c>
      <c r="C107" s="53" t="s">
        <v>321</v>
      </c>
      <c r="D107" s="54" t="s">
        <v>309</v>
      </c>
      <c r="E107" s="55">
        <v>30504.0</v>
      </c>
      <c r="F107" s="54" t="s">
        <v>25</v>
      </c>
      <c r="G107" s="56" t="s">
        <v>63</v>
      </c>
      <c r="H107" s="57" t="s">
        <v>322</v>
      </c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75" customHeight="1">
      <c r="A108" s="51">
        <v>15.0</v>
      </c>
      <c r="B108" s="52">
        <v>74.0</v>
      </c>
      <c r="C108" s="53" t="s">
        <v>323</v>
      </c>
      <c r="D108" s="54" t="s">
        <v>324</v>
      </c>
      <c r="E108" s="55">
        <v>35673.0</v>
      </c>
      <c r="F108" s="54" t="s">
        <v>25</v>
      </c>
      <c r="G108" s="56"/>
      <c r="H108" s="57" t="s">
        <v>325</v>
      </c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75" customHeight="1">
      <c r="A109" s="51">
        <v>16.0</v>
      </c>
      <c r="B109" s="32">
        <v>103.0</v>
      </c>
      <c r="C109" s="60" t="s">
        <v>326</v>
      </c>
      <c r="D109" s="25" t="s">
        <v>327</v>
      </c>
      <c r="E109" s="26">
        <v>27299.0</v>
      </c>
      <c r="F109" s="40" t="s">
        <v>328</v>
      </c>
      <c r="H109" s="57" t="s">
        <v>329</v>
      </c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75" customHeight="1">
      <c r="A110" s="51">
        <v>17.0</v>
      </c>
      <c r="B110" s="52">
        <v>35.0</v>
      </c>
      <c r="C110" s="53" t="s">
        <v>330</v>
      </c>
      <c r="D110" s="54" t="s">
        <v>331</v>
      </c>
      <c r="E110" s="55">
        <v>33913.0</v>
      </c>
      <c r="F110" s="54" t="s">
        <v>16</v>
      </c>
      <c r="G110" s="56" t="s">
        <v>332</v>
      </c>
      <c r="H110" s="57" t="s">
        <v>268</v>
      </c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75" customHeight="1">
      <c r="A111" s="51">
        <v>18.0</v>
      </c>
      <c r="B111" s="52">
        <v>101.0</v>
      </c>
      <c r="C111" s="53" t="s">
        <v>333</v>
      </c>
      <c r="D111" s="54" t="s">
        <v>334</v>
      </c>
      <c r="E111" s="55">
        <v>25071.0</v>
      </c>
      <c r="F111" s="54" t="s">
        <v>25</v>
      </c>
      <c r="G111" s="56" t="s">
        <v>335</v>
      </c>
      <c r="H111" s="57" t="s">
        <v>336</v>
      </c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75" customHeight="1">
      <c r="A112" s="2"/>
      <c r="B112" s="2"/>
      <c r="C112" s="2"/>
      <c r="D112" s="2"/>
      <c r="E112" s="2"/>
      <c r="F112" s="2"/>
      <c r="G112" s="2"/>
      <c r="H112" s="3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75" customHeight="1">
      <c r="A113" s="62" t="s">
        <v>337</v>
      </c>
      <c r="B113" s="20"/>
      <c r="C113" s="20"/>
      <c r="D113" s="20"/>
      <c r="E113" s="20"/>
      <c r="F113" s="20"/>
      <c r="G113" s="20"/>
      <c r="H113" s="21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4.5" customHeight="1">
      <c r="A114" s="17"/>
      <c r="B114" s="17"/>
      <c r="C114" s="17"/>
      <c r="D114" s="17"/>
      <c r="E114" s="17"/>
      <c r="F114" s="17"/>
      <c r="G114" s="17"/>
      <c r="H114" s="18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75" customHeight="1">
      <c r="A115" s="19" t="s">
        <v>13</v>
      </c>
      <c r="B115" s="20"/>
      <c r="C115" s="20"/>
      <c r="D115" s="20"/>
      <c r="E115" s="20"/>
      <c r="F115" s="20"/>
      <c r="G115" s="20"/>
      <c r="H115" s="21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75" customHeight="1">
      <c r="A116" s="22">
        <v>1.0</v>
      </c>
      <c r="B116" s="32">
        <v>141.0</v>
      </c>
      <c r="C116" s="25" t="s">
        <v>338</v>
      </c>
      <c r="D116" s="25" t="s">
        <v>125</v>
      </c>
      <c r="E116" s="30">
        <v>30831.0</v>
      </c>
      <c r="F116" s="25" t="s">
        <v>16</v>
      </c>
      <c r="G116" s="33" t="s">
        <v>339</v>
      </c>
      <c r="H116" s="63">
        <v>0.024375000000000004</v>
      </c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75" customHeight="1">
      <c r="A117" s="22">
        <v>2.0</v>
      </c>
      <c r="B117" s="32">
        <v>103.0</v>
      </c>
      <c r="C117" s="25" t="s">
        <v>340</v>
      </c>
      <c r="D117" s="25" t="s">
        <v>114</v>
      </c>
      <c r="E117" s="30">
        <v>33819.0</v>
      </c>
      <c r="F117" s="25" t="s">
        <v>25</v>
      </c>
      <c r="G117" s="33" t="s">
        <v>63</v>
      </c>
      <c r="H117" s="28" t="s">
        <v>341</v>
      </c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75" customHeight="1">
      <c r="A118" s="22">
        <v>3.0</v>
      </c>
      <c r="B118" s="32">
        <v>166.0</v>
      </c>
      <c r="C118" s="25" t="s">
        <v>342</v>
      </c>
      <c r="D118" s="25" t="s">
        <v>185</v>
      </c>
      <c r="E118" s="30">
        <v>31666.0</v>
      </c>
      <c r="F118" s="25" t="s">
        <v>25</v>
      </c>
      <c r="G118" s="33"/>
      <c r="H118" s="28" t="s">
        <v>343</v>
      </c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75" customHeight="1">
      <c r="A119" s="22">
        <v>4.0</v>
      </c>
      <c r="B119" s="32">
        <v>29.0</v>
      </c>
      <c r="C119" s="25" t="s">
        <v>344</v>
      </c>
      <c r="D119" s="25" t="s">
        <v>51</v>
      </c>
      <c r="E119" s="64">
        <v>32796.0</v>
      </c>
      <c r="F119" s="65" t="s">
        <v>345</v>
      </c>
      <c r="G119" s="33"/>
      <c r="H119" s="28" t="s">
        <v>346</v>
      </c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75" customHeight="1">
      <c r="A120" s="22">
        <v>5.0</v>
      </c>
      <c r="B120" s="32">
        <v>74.0</v>
      </c>
      <c r="C120" s="25" t="s">
        <v>347</v>
      </c>
      <c r="D120" s="25" t="s">
        <v>173</v>
      </c>
      <c r="E120" s="30">
        <v>32258.0</v>
      </c>
      <c r="F120" s="25" t="s">
        <v>167</v>
      </c>
      <c r="G120" s="33"/>
      <c r="H120" s="28" t="s">
        <v>348</v>
      </c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75" customHeight="1">
      <c r="A121" s="22">
        <v>6.0</v>
      </c>
      <c r="B121" s="32">
        <v>146.0</v>
      </c>
      <c r="C121" s="25" t="s">
        <v>349</v>
      </c>
      <c r="D121" s="25" t="s">
        <v>35</v>
      </c>
      <c r="E121" s="30">
        <v>30735.0</v>
      </c>
      <c r="F121" s="25" t="s">
        <v>25</v>
      </c>
      <c r="G121" s="33"/>
      <c r="H121" s="28" t="s">
        <v>350</v>
      </c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75" customHeight="1">
      <c r="A122" s="22">
        <v>7.0</v>
      </c>
      <c r="B122" s="32">
        <v>134.0</v>
      </c>
      <c r="C122" s="25" t="s">
        <v>351</v>
      </c>
      <c r="D122" s="25" t="s">
        <v>352</v>
      </c>
      <c r="E122" s="30">
        <v>34015.0</v>
      </c>
      <c r="F122" s="25" t="s">
        <v>25</v>
      </c>
      <c r="G122" s="33" t="s">
        <v>144</v>
      </c>
      <c r="H122" s="28" t="s">
        <v>353</v>
      </c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75" customHeight="1">
      <c r="A123" s="22">
        <v>8.0</v>
      </c>
      <c r="B123" s="32">
        <v>130.0</v>
      </c>
      <c r="C123" s="25" t="s">
        <v>354</v>
      </c>
      <c r="D123" s="25" t="s">
        <v>355</v>
      </c>
      <c r="E123" s="30">
        <v>36294.0</v>
      </c>
      <c r="F123" s="25" t="s">
        <v>16</v>
      </c>
      <c r="G123" s="33"/>
      <c r="H123" s="28" t="s">
        <v>356</v>
      </c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75" customHeight="1">
      <c r="A124" s="22">
        <v>9.0</v>
      </c>
      <c r="B124" s="32">
        <v>69.0</v>
      </c>
      <c r="C124" s="25" t="s">
        <v>357</v>
      </c>
      <c r="D124" s="25" t="s">
        <v>125</v>
      </c>
      <c r="E124" s="30">
        <v>35875.0</v>
      </c>
      <c r="F124" s="25" t="s">
        <v>358</v>
      </c>
      <c r="G124" s="33" t="s">
        <v>359</v>
      </c>
      <c r="H124" s="28" t="s">
        <v>360</v>
      </c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75" customHeight="1">
      <c r="A125" s="22">
        <v>10.0</v>
      </c>
      <c r="B125" s="32">
        <v>137.0</v>
      </c>
      <c r="C125" s="25" t="s">
        <v>361</v>
      </c>
      <c r="D125" s="25" t="s">
        <v>352</v>
      </c>
      <c r="E125" s="30">
        <v>34398.0</v>
      </c>
      <c r="F125" s="25" t="s">
        <v>25</v>
      </c>
      <c r="G125" s="33" t="s">
        <v>362</v>
      </c>
      <c r="H125" s="28" t="s">
        <v>363</v>
      </c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22">
        <v>11.0</v>
      </c>
      <c r="B126" s="32">
        <v>60.0</v>
      </c>
      <c r="C126" s="25" t="s">
        <v>364</v>
      </c>
      <c r="D126" s="25" t="s">
        <v>39</v>
      </c>
      <c r="E126" s="30">
        <v>33510.0</v>
      </c>
      <c r="F126" s="25" t="s">
        <v>73</v>
      </c>
      <c r="G126" s="33" t="s">
        <v>289</v>
      </c>
      <c r="H126" s="28" t="s">
        <v>363</v>
      </c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22">
        <v>12.0</v>
      </c>
      <c r="B127" s="32">
        <v>82.0</v>
      </c>
      <c r="C127" s="25" t="s">
        <v>365</v>
      </c>
      <c r="D127" s="25" t="s">
        <v>366</v>
      </c>
      <c r="E127" s="30">
        <v>35156.0</v>
      </c>
      <c r="F127" s="25" t="s">
        <v>367</v>
      </c>
      <c r="G127" s="33" t="s">
        <v>368</v>
      </c>
      <c r="H127" s="28" t="s">
        <v>369</v>
      </c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22">
        <v>13.0</v>
      </c>
      <c r="B128" s="32">
        <v>66.0</v>
      </c>
      <c r="C128" s="25" t="s">
        <v>370</v>
      </c>
      <c r="D128" s="25" t="s">
        <v>243</v>
      </c>
      <c r="E128" s="30">
        <v>29660.0</v>
      </c>
      <c r="F128" s="25" t="s">
        <v>358</v>
      </c>
      <c r="G128" s="33" t="s">
        <v>359</v>
      </c>
      <c r="H128" s="28" t="s">
        <v>371</v>
      </c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22">
        <v>14.0</v>
      </c>
      <c r="B129" s="32">
        <v>129.0</v>
      </c>
      <c r="C129" s="25" t="s">
        <v>372</v>
      </c>
      <c r="D129" s="25" t="s">
        <v>35</v>
      </c>
      <c r="E129" s="30">
        <v>32760.0</v>
      </c>
      <c r="F129" s="25" t="s">
        <v>373</v>
      </c>
      <c r="G129" s="33"/>
      <c r="H129" s="28" t="s">
        <v>374</v>
      </c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22">
        <v>15.0</v>
      </c>
      <c r="B130" s="32">
        <v>123.0</v>
      </c>
      <c r="C130" s="25" t="s">
        <v>375</v>
      </c>
      <c r="D130" s="25" t="s">
        <v>376</v>
      </c>
      <c r="E130" s="30">
        <v>33146.0</v>
      </c>
      <c r="F130" s="25" t="s">
        <v>167</v>
      </c>
      <c r="G130" s="33"/>
      <c r="H130" s="28" t="s">
        <v>377</v>
      </c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22">
        <v>16.0</v>
      </c>
      <c r="B131" s="23">
        <v>59.0</v>
      </c>
      <c r="C131" s="25" t="s">
        <v>378</v>
      </c>
      <c r="D131" s="25" t="s">
        <v>379</v>
      </c>
      <c r="E131" s="26">
        <v>36687.0</v>
      </c>
      <c r="F131" s="25" t="s">
        <v>210</v>
      </c>
      <c r="G131" s="27" t="s">
        <v>56</v>
      </c>
      <c r="H131" s="28" t="s">
        <v>380</v>
      </c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22">
        <v>17.0</v>
      </c>
      <c r="B132" s="32">
        <v>140.0</v>
      </c>
      <c r="C132" s="25" t="s">
        <v>381</v>
      </c>
      <c r="D132" s="25" t="s">
        <v>90</v>
      </c>
      <c r="E132" s="30">
        <v>32900.0</v>
      </c>
      <c r="F132" s="65" t="s">
        <v>345</v>
      </c>
      <c r="G132" s="33" t="s">
        <v>382</v>
      </c>
      <c r="H132" s="28" t="s">
        <v>383</v>
      </c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22">
        <v>18.0</v>
      </c>
      <c r="B133" s="32">
        <v>73.0</v>
      </c>
      <c r="C133" s="25" t="s">
        <v>384</v>
      </c>
      <c r="D133" s="25" t="s">
        <v>385</v>
      </c>
      <c r="E133" s="30">
        <v>34587.0</v>
      </c>
      <c r="F133" s="25" t="s">
        <v>16</v>
      </c>
      <c r="G133" s="33"/>
      <c r="H133" s="28" t="s">
        <v>386</v>
      </c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22">
        <v>19.0</v>
      </c>
      <c r="B134" s="32">
        <v>138.0</v>
      </c>
      <c r="C134" s="25" t="s">
        <v>387</v>
      </c>
      <c r="D134" s="25" t="s">
        <v>388</v>
      </c>
      <c r="E134" s="30">
        <v>31593.0</v>
      </c>
      <c r="F134" s="25" t="s">
        <v>358</v>
      </c>
      <c r="G134" s="33" t="s">
        <v>389</v>
      </c>
      <c r="H134" s="28" t="s">
        <v>390</v>
      </c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2">
        <v>20.0</v>
      </c>
      <c r="B135" s="32">
        <v>83.0</v>
      </c>
      <c r="C135" s="25" t="s">
        <v>391</v>
      </c>
      <c r="D135" s="25" t="s">
        <v>35</v>
      </c>
      <c r="E135" s="64">
        <v>31395.0</v>
      </c>
      <c r="F135" s="25" t="s">
        <v>367</v>
      </c>
      <c r="G135" s="33" t="s">
        <v>368</v>
      </c>
      <c r="H135" s="28" t="s">
        <v>392</v>
      </c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2">
        <v>21.0</v>
      </c>
      <c r="B136" s="32">
        <v>101.0</v>
      </c>
      <c r="C136" s="25" t="s">
        <v>393</v>
      </c>
      <c r="D136" s="25" t="s">
        <v>394</v>
      </c>
      <c r="E136" s="30">
        <v>32150.0</v>
      </c>
      <c r="F136" s="25" t="s">
        <v>358</v>
      </c>
      <c r="G136" s="33" t="s">
        <v>395</v>
      </c>
      <c r="H136" s="28" t="s">
        <v>396</v>
      </c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2">
        <v>22.0</v>
      </c>
      <c r="B137" s="32">
        <v>18.0</v>
      </c>
      <c r="C137" s="25" t="s">
        <v>397</v>
      </c>
      <c r="D137" s="25" t="s">
        <v>48</v>
      </c>
      <c r="E137" s="30">
        <v>37316.0</v>
      </c>
      <c r="F137" s="25" t="s">
        <v>25</v>
      </c>
      <c r="G137" s="33" t="s">
        <v>63</v>
      </c>
      <c r="H137" s="28" t="s">
        <v>398</v>
      </c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2">
        <v>23.0</v>
      </c>
      <c r="B138" s="32">
        <v>118.0</v>
      </c>
      <c r="C138" s="25" t="s">
        <v>399</v>
      </c>
      <c r="D138" s="25" t="s">
        <v>35</v>
      </c>
      <c r="E138" s="64">
        <v>31405.0</v>
      </c>
      <c r="F138" s="25" t="s">
        <v>400</v>
      </c>
      <c r="G138" s="33" t="s">
        <v>401</v>
      </c>
      <c r="H138" s="28" t="s">
        <v>402</v>
      </c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2">
        <v>24.0</v>
      </c>
      <c r="B139" s="32">
        <v>22.0</v>
      </c>
      <c r="C139" s="25" t="s">
        <v>403</v>
      </c>
      <c r="D139" s="25" t="s">
        <v>90</v>
      </c>
      <c r="E139" s="30">
        <v>32689.0</v>
      </c>
      <c r="F139" s="25" t="s">
        <v>52</v>
      </c>
      <c r="G139" s="33" t="s">
        <v>293</v>
      </c>
      <c r="H139" s="28" t="s">
        <v>404</v>
      </c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2">
        <v>25.0</v>
      </c>
      <c r="B140" s="32">
        <v>178.0</v>
      </c>
      <c r="C140" s="25" t="s">
        <v>405</v>
      </c>
      <c r="D140" s="25" t="s">
        <v>35</v>
      </c>
      <c r="E140" s="30">
        <v>33248.0</v>
      </c>
      <c r="F140" s="25" t="s">
        <v>16</v>
      </c>
      <c r="G140" s="33"/>
      <c r="H140" s="28" t="s">
        <v>406</v>
      </c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2">
        <v>26.0</v>
      </c>
      <c r="B141" s="32">
        <v>32.0</v>
      </c>
      <c r="C141" s="25" t="s">
        <v>407</v>
      </c>
      <c r="D141" s="25" t="s">
        <v>408</v>
      </c>
      <c r="E141" s="30">
        <v>33266.0</v>
      </c>
      <c r="F141" s="65" t="s">
        <v>345</v>
      </c>
      <c r="G141" s="33" t="s">
        <v>409</v>
      </c>
      <c r="H141" s="28" t="s">
        <v>410</v>
      </c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2">
        <v>27.0</v>
      </c>
      <c r="B142" s="32">
        <v>158.0</v>
      </c>
      <c r="C142" s="25" t="s">
        <v>411</v>
      </c>
      <c r="D142" s="25" t="s">
        <v>412</v>
      </c>
      <c r="E142" s="30">
        <v>33032.0</v>
      </c>
      <c r="F142" s="25" t="s">
        <v>16</v>
      </c>
      <c r="G142" s="33"/>
      <c r="H142" s="28" t="s">
        <v>413</v>
      </c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2">
        <v>28.0</v>
      </c>
      <c r="B143" s="32">
        <v>55.0</v>
      </c>
      <c r="C143" s="25" t="s">
        <v>414</v>
      </c>
      <c r="D143" s="25" t="s">
        <v>267</v>
      </c>
      <c r="E143" s="30">
        <v>36731.0</v>
      </c>
      <c r="F143" s="25" t="s">
        <v>106</v>
      </c>
      <c r="G143" s="33" t="s">
        <v>415</v>
      </c>
      <c r="H143" s="28" t="s">
        <v>416</v>
      </c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2">
        <v>29.0</v>
      </c>
      <c r="B144" s="32">
        <v>17.0</v>
      </c>
      <c r="C144" s="25" t="s">
        <v>417</v>
      </c>
      <c r="D144" s="25" t="s">
        <v>185</v>
      </c>
      <c r="E144" s="30">
        <v>35035.0</v>
      </c>
      <c r="F144" s="25" t="s">
        <v>25</v>
      </c>
      <c r="G144" s="33"/>
      <c r="H144" s="28" t="s">
        <v>418</v>
      </c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2">
        <v>30.0</v>
      </c>
      <c r="B145" s="32">
        <v>89.0</v>
      </c>
      <c r="C145" s="25" t="s">
        <v>419</v>
      </c>
      <c r="D145" s="25" t="s">
        <v>352</v>
      </c>
      <c r="E145" s="64">
        <v>31346.0</v>
      </c>
      <c r="F145" s="25" t="s">
        <v>16</v>
      </c>
      <c r="G145" s="40" t="s">
        <v>420</v>
      </c>
      <c r="H145" s="28" t="s">
        <v>421</v>
      </c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2">
        <v>31.0</v>
      </c>
      <c r="B146" s="32">
        <v>143.0</v>
      </c>
      <c r="C146" s="25" t="s">
        <v>422</v>
      </c>
      <c r="D146" s="25" t="s">
        <v>423</v>
      </c>
      <c r="E146" s="30">
        <v>30409.0</v>
      </c>
      <c r="F146" s="25" t="s">
        <v>59</v>
      </c>
      <c r="G146" s="33" t="s">
        <v>424</v>
      </c>
      <c r="H146" s="63">
        <v>0.03137731481481481</v>
      </c>
      <c r="I146" s="2"/>
      <c r="J146" s="2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</row>
    <row r="147" ht="12.75" customHeight="1">
      <c r="A147" s="22">
        <v>32.0</v>
      </c>
      <c r="B147" s="32">
        <v>114.0</v>
      </c>
      <c r="C147" s="25" t="s">
        <v>425</v>
      </c>
      <c r="D147" s="25" t="s">
        <v>35</v>
      </c>
      <c r="E147" s="30">
        <v>30856.0</v>
      </c>
      <c r="F147" s="25" t="s">
        <v>358</v>
      </c>
      <c r="G147" s="33" t="s">
        <v>389</v>
      </c>
      <c r="H147" s="28" t="s">
        <v>426</v>
      </c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2">
        <v>33.0</v>
      </c>
      <c r="B148" s="32">
        <v>67.0</v>
      </c>
      <c r="C148" s="25" t="s">
        <v>427</v>
      </c>
      <c r="D148" s="25" t="s">
        <v>90</v>
      </c>
      <c r="E148" s="30">
        <v>31485.0</v>
      </c>
      <c r="F148" s="25" t="s">
        <v>16</v>
      </c>
      <c r="G148" s="33" t="s">
        <v>296</v>
      </c>
      <c r="H148" s="28" t="s">
        <v>428</v>
      </c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2">
        <v>34.0</v>
      </c>
      <c r="B149" s="32">
        <v>79.0</v>
      </c>
      <c r="C149" s="25" t="s">
        <v>429</v>
      </c>
      <c r="D149" s="25" t="s">
        <v>430</v>
      </c>
      <c r="E149" s="64">
        <v>33193.0</v>
      </c>
      <c r="F149" s="25" t="s">
        <v>367</v>
      </c>
      <c r="G149" s="33" t="s">
        <v>368</v>
      </c>
      <c r="H149" s="28" t="s">
        <v>431</v>
      </c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2">
        <v>35.0</v>
      </c>
      <c r="B150" s="32">
        <v>68.0</v>
      </c>
      <c r="C150" s="25" t="s">
        <v>432</v>
      </c>
      <c r="D150" s="25" t="s">
        <v>35</v>
      </c>
      <c r="E150" s="64">
        <v>29199.0</v>
      </c>
      <c r="F150" s="25" t="s">
        <v>25</v>
      </c>
      <c r="G150" s="33"/>
      <c r="H150" s="28" t="s">
        <v>433</v>
      </c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2">
        <v>36.0</v>
      </c>
      <c r="B151" s="32">
        <v>91.0</v>
      </c>
      <c r="C151" s="25" t="s">
        <v>434</v>
      </c>
      <c r="D151" s="25" t="s">
        <v>185</v>
      </c>
      <c r="E151" s="30">
        <v>35878.0</v>
      </c>
      <c r="F151" s="25" t="s">
        <v>16</v>
      </c>
      <c r="G151" s="33"/>
      <c r="H151" s="28" t="s">
        <v>435</v>
      </c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2">
        <v>37.0</v>
      </c>
      <c r="B152" s="32">
        <v>80.0</v>
      </c>
      <c r="C152" s="25" t="s">
        <v>243</v>
      </c>
      <c r="D152" s="25" t="s">
        <v>436</v>
      </c>
      <c r="E152" s="30">
        <v>30263.0</v>
      </c>
      <c r="F152" s="25" t="s">
        <v>358</v>
      </c>
      <c r="G152" s="33" t="s">
        <v>389</v>
      </c>
      <c r="H152" s="28" t="s">
        <v>437</v>
      </c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2">
        <v>38.0</v>
      </c>
      <c r="B153" s="32">
        <v>107.0</v>
      </c>
      <c r="C153" s="25" t="s">
        <v>387</v>
      </c>
      <c r="D153" s="25" t="s">
        <v>438</v>
      </c>
      <c r="E153" s="30">
        <v>30159.0</v>
      </c>
      <c r="F153" s="25" t="s">
        <v>358</v>
      </c>
      <c r="G153" s="33" t="s">
        <v>389</v>
      </c>
      <c r="H153" s="28" t="s">
        <v>439</v>
      </c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2">
        <v>39.0</v>
      </c>
      <c r="B154" s="32">
        <v>148.0</v>
      </c>
      <c r="C154" s="25" t="s">
        <v>440</v>
      </c>
      <c r="D154" s="25" t="s">
        <v>114</v>
      </c>
      <c r="E154" s="30">
        <v>32743.0</v>
      </c>
      <c r="F154" s="25" t="s">
        <v>358</v>
      </c>
      <c r="G154" s="33" t="s">
        <v>441</v>
      </c>
      <c r="H154" s="28" t="s">
        <v>442</v>
      </c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2">
        <v>40.0</v>
      </c>
      <c r="B155" s="32">
        <v>153.0</v>
      </c>
      <c r="C155" s="25" t="s">
        <v>443</v>
      </c>
      <c r="D155" s="25" t="s">
        <v>173</v>
      </c>
      <c r="E155" s="30"/>
      <c r="F155" s="25" t="s">
        <v>25</v>
      </c>
      <c r="G155" s="33"/>
      <c r="H155" s="28" t="s">
        <v>444</v>
      </c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2">
        <v>41.0</v>
      </c>
      <c r="B156" s="32">
        <v>2.0</v>
      </c>
      <c r="C156" s="25" t="s">
        <v>445</v>
      </c>
      <c r="D156" s="25" t="s">
        <v>446</v>
      </c>
      <c r="E156" s="64">
        <v>32427.0</v>
      </c>
      <c r="F156" s="25" t="s">
        <v>25</v>
      </c>
      <c r="G156" s="33" t="s">
        <v>447</v>
      </c>
      <c r="H156" s="28" t="s">
        <v>448</v>
      </c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2">
        <v>42.0</v>
      </c>
      <c r="B157" s="32">
        <v>112.0</v>
      </c>
      <c r="C157" s="25" t="s">
        <v>449</v>
      </c>
      <c r="D157" s="25" t="s">
        <v>42</v>
      </c>
      <c r="E157" s="30">
        <v>29766.0</v>
      </c>
      <c r="F157" s="25" t="s">
        <v>167</v>
      </c>
      <c r="G157" s="33" t="s">
        <v>450</v>
      </c>
      <c r="H157" s="28" t="s">
        <v>451</v>
      </c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2">
        <v>43.0</v>
      </c>
      <c r="B158" s="32">
        <v>167.0</v>
      </c>
      <c r="C158" s="25" t="s">
        <v>452</v>
      </c>
      <c r="D158" s="25" t="s">
        <v>35</v>
      </c>
      <c r="E158" s="30">
        <v>31057.0</v>
      </c>
      <c r="F158" s="25" t="s">
        <v>16</v>
      </c>
      <c r="G158" s="33"/>
      <c r="H158" s="28" t="s">
        <v>453</v>
      </c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2">
        <v>44.0</v>
      </c>
      <c r="B159" s="32">
        <v>168.0</v>
      </c>
      <c r="C159" s="25" t="s">
        <v>454</v>
      </c>
      <c r="D159" s="25" t="s">
        <v>455</v>
      </c>
      <c r="E159" s="30">
        <v>29684.0</v>
      </c>
      <c r="F159" s="25" t="s">
        <v>16</v>
      </c>
      <c r="G159" s="33"/>
      <c r="H159" s="28" t="s">
        <v>453</v>
      </c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2">
        <v>45.0</v>
      </c>
      <c r="B160" s="32">
        <v>110.0</v>
      </c>
      <c r="C160" s="25" t="s">
        <v>456</v>
      </c>
      <c r="D160" s="25" t="s">
        <v>457</v>
      </c>
      <c r="E160" s="30">
        <v>35188.0</v>
      </c>
      <c r="F160" s="25" t="s">
        <v>458</v>
      </c>
      <c r="G160" s="33" t="s">
        <v>459</v>
      </c>
      <c r="H160" s="28" t="s">
        <v>460</v>
      </c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2">
        <v>46.0</v>
      </c>
      <c r="B161" s="32">
        <v>75.0</v>
      </c>
      <c r="C161" s="25" t="s">
        <v>461</v>
      </c>
      <c r="D161" s="25" t="s">
        <v>462</v>
      </c>
      <c r="E161" s="30">
        <v>34700.0</v>
      </c>
      <c r="F161" s="25" t="s">
        <v>25</v>
      </c>
      <c r="G161" s="33"/>
      <c r="H161" s="28" t="s">
        <v>463</v>
      </c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2">
        <v>47.0</v>
      </c>
      <c r="B162" s="32">
        <v>1.0</v>
      </c>
      <c r="C162" s="25" t="s">
        <v>464</v>
      </c>
      <c r="D162" s="25" t="s">
        <v>178</v>
      </c>
      <c r="E162" s="30">
        <v>32984.0</v>
      </c>
      <c r="F162" s="25" t="s">
        <v>465</v>
      </c>
      <c r="G162" s="33"/>
      <c r="H162" s="28" t="s">
        <v>466</v>
      </c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2">
        <v>48.0</v>
      </c>
      <c r="B163" s="32">
        <v>10.0</v>
      </c>
      <c r="C163" s="25" t="s">
        <v>467</v>
      </c>
      <c r="D163" s="25" t="s">
        <v>155</v>
      </c>
      <c r="E163" s="64">
        <v>30986.0</v>
      </c>
      <c r="F163" s="25" t="s">
        <v>52</v>
      </c>
      <c r="G163" s="33" t="s">
        <v>468</v>
      </c>
      <c r="H163" s="28" t="s">
        <v>469</v>
      </c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2">
        <v>49.0</v>
      </c>
      <c r="B164" s="32">
        <v>106.0</v>
      </c>
      <c r="C164" s="25" t="s">
        <v>470</v>
      </c>
      <c r="D164" s="25" t="s">
        <v>125</v>
      </c>
      <c r="E164" s="30">
        <v>31178.0</v>
      </c>
      <c r="F164" s="25" t="s">
        <v>25</v>
      </c>
      <c r="G164" s="33"/>
      <c r="H164" s="28" t="s">
        <v>471</v>
      </c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2">
        <v>50.0</v>
      </c>
      <c r="B165" s="32">
        <v>20.0</v>
      </c>
      <c r="C165" s="25" t="s">
        <v>472</v>
      </c>
      <c r="D165" s="25" t="s">
        <v>185</v>
      </c>
      <c r="E165" s="30">
        <v>30763.0</v>
      </c>
      <c r="F165" s="25" t="s">
        <v>167</v>
      </c>
      <c r="G165" s="33" t="s">
        <v>473</v>
      </c>
      <c r="H165" s="28" t="s">
        <v>474</v>
      </c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2">
        <v>51.0</v>
      </c>
      <c r="B166" s="52">
        <v>70.0</v>
      </c>
      <c r="C166" s="25" t="s">
        <v>475</v>
      </c>
      <c r="D166" s="25" t="s">
        <v>185</v>
      </c>
      <c r="E166" s="30">
        <v>32757.0</v>
      </c>
      <c r="F166" s="25" t="s">
        <v>16</v>
      </c>
      <c r="G166" s="40" t="s">
        <v>420</v>
      </c>
      <c r="H166" s="34" t="s">
        <v>476</v>
      </c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2">
        <v>52.0</v>
      </c>
      <c r="B167" s="32">
        <v>34.0</v>
      </c>
      <c r="C167" s="25" t="s">
        <v>477</v>
      </c>
      <c r="D167" s="25" t="s">
        <v>178</v>
      </c>
      <c r="E167" s="30">
        <v>32286.0</v>
      </c>
      <c r="F167" s="25" t="s">
        <v>101</v>
      </c>
      <c r="G167" s="33" t="s">
        <v>478</v>
      </c>
      <c r="H167" s="28" t="s">
        <v>479</v>
      </c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2">
        <v>53.0</v>
      </c>
      <c r="B168" s="32">
        <v>162.0</v>
      </c>
      <c r="C168" s="25" t="s">
        <v>480</v>
      </c>
      <c r="D168" s="25" t="s">
        <v>455</v>
      </c>
      <c r="E168" s="30"/>
      <c r="F168" s="25" t="s">
        <v>16</v>
      </c>
      <c r="G168" s="33"/>
      <c r="H168" s="28" t="s">
        <v>481</v>
      </c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2">
        <v>54.0</v>
      </c>
      <c r="B169" s="32">
        <v>8.0</v>
      </c>
      <c r="C169" s="25" t="s">
        <v>482</v>
      </c>
      <c r="D169" s="25" t="s">
        <v>96</v>
      </c>
      <c r="E169" s="30">
        <v>34119.0</v>
      </c>
      <c r="F169" s="25" t="s">
        <v>52</v>
      </c>
      <c r="G169" s="33"/>
      <c r="H169" s="28" t="s">
        <v>481</v>
      </c>
      <c r="I169" s="2"/>
      <c r="J169" s="2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</row>
    <row r="170" ht="12.75" customHeight="1">
      <c r="A170" s="22">
        <v>55.0</v>
      </c>
      <c r="B170" s="32">
        <v>117.0</v>
      </c>
      <c r="C170" s="25" t="s">
        <v>483</v>
      </c>
      <c r="D170" s="25" t="s">
        <v>173</v>
      </c>
      <c r="E170" s="30">
        <v>29438.0</v>
      </c>
      <c r="F170" s="65" t="s">
        <v>484</v>
      </c>
      <c r="G170" s="33"/>
      <c r="H170" s="28" t="s">
        <v>485</v>
      </c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2">
        <v>56.0</v>
      </c>
      <c r="B171" s="32">
        <v>43.0</v>
      </c>
      <c r="C171" s="25" t="s">
        <v>486</v>
      </c>
      <c r="D171" s="25" t="s">
        <v>487</v>
      </c>
      <c r="E171" s="30">
        <v>36718.0</v>
      </c>
      <c r="F171" s="25" t="s">
        <v>25</v>
      </c>
      <c r="G171" s="33" t="s">
        <v>63</v>
      </c>
      <c r="H171" s="28" t="s">
        <v>488</v>
      </c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2">
        <v>57.0</v>
      </c>
      <c r="B172" s="32">
        <v>53.0</v>
      </c>
      <c r="C172" s="25" t="s">
        <v>489</v>
      </c>
      <c r="D172" s="25" t="s">
        <v>114</v>
      </c>
      <c r="E172" s="30">
        <v>34558.0</v>
      </c>
      <c r="F172" s="65" t="s">
        <v>490</v>
      </c>
      <c r="G172" s="33"/>
      <c r="H172" s="28" t="s">
        <v>491</v>
      </c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2">
        <v>58.0</v>
      </c>
      <c r="B173" s="32">
        <v>6.0</v>
      </c>
      <c r="C173" s="25" t="s">
        <v>492</v>
      </c>
      <c r="D173" s="25" t="s">
        <v>87</v>
      </c>
      <c r="E173" s="30">
        <v>30787.0</v>
      </c>
      <c r="F173" s="25" t="s">
        <v>167</v>
      </c>
      <c r="G173" s="33" t="s">
        <v>493</v>
      </c>
      <c r="H173" s="28" t="s">
        <v>494</v>
      </c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2">
        <v>59.0</v>
      </c>
      <c r="B174" s="32">
        <v>13.0</v>
      </c>
      <c r="C174" s="25" t="s">
        <v>495</v>
      </c>
      <c r="D174" s="25" t="s">
        <v>457</v>
      </c>
      <c r="E174" s="64">
        <v>30664.0</v>
      </c>
      <c r="F174" s="25" t="s">
        <v>496</v>
      </c>
      <c r="G174" s="33" t="s">
        <v>218</v>
      </c>
      <c r="H174" s="28" t="s">
        <v>497</v>
      </c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2">
        <v>60.0</v>
      </c>
      <c r="B175" s="32">
        <v>62.0</v>
      </c>
      <c r="C175" s="25" t="s">
        <v>498</v>
      </c>
      <c r="D175" s="25" t="s">
        <v>48</v>
      </c>
      <c r="E175" s="30">
        <v>37400.0</v>
      </c>
      <c r="F175" s="25" t="s">
        <v>16</v>
      </c>
      <c r="G175" s="33" t="s">
        <v>499</v>
      </c>
      <c r="H175" s="28" t="s">
        <v>500</v>
      </c>
      <c r="I175" s="2"/>
      <c r="J175" s="2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</row>
    <row r="176" ht="12.75" customHeight="1">
      <c r="A176" s="22">
        <v>61.0</v>
      </c>
      <c r="B176" s="32">
        <v>177.0</v>
      </c>
      <c r="C176" s="25" t="s">
        <v>501</v>
      </c>
      <c r="D176" s="25" t="s">
        <v>125</v>
      </c>
      <c r="E176" s="30">
        <v>32717.0</v>
      </c>
      <c r="F176" s="25" t="s">
        <v>16</v>
      </c>
      <c r="G176" s="33"/>
      <c r="H176" s="28" t="s">
        <v>502</v>
      </c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2">
        <v>62.0</v>
      </c>
      <c r="B177" s="32">
        <v>175.0</v>
      </c>
      <c r="C177" s="25" t="s">
        <v>503</v>
      </c>
      <c r="D177" s="25" t="s">
        <v>173</v>
      </c>
      <c r="E177" s="30">
        <v>33816.0</v>
      </c>
      <c r="F177" s="25" t="s">
        <v>170</v>
      </c>
      <c r="G177" s="33"/>
      <c r="H177" s="28" t="s">
        <v>504</v>
      </c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2">
        <v>63.0</v>
      </c>
      <c r="B178" s="32">
        <v>26.0</v>
      </c>
      <c r="C178" s="25" t="s">
        <v>505</v>
      </c>
      <c r="D178" s="25" t="s">
        <v>185</v>
      </c>
      <c r="E178" s="30">
        <v>33265.0</v>
      </c>
      <c r="F178" s="25" t="s">
        <v>170</v>
      </c>
      <c r="G178" s="33"/>
      <c r="H178" s="28" t="s">
        <v>506</v>
      </c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2">
        <v>64.0</v>
      </c>
      <c r="B179" s="32">
        <v>96.0</v>
      </c>
      <c r="C179" s="25" t="s">
        <v>507</v>
      </c>
      <c r="D179" s="25" t="s">
        <v>508</v>
      </c>
      <c r="E179" s="64">
        <v>29513.0</v>
      </c>
      <c r="F179" s="25" t="s">
        <v>106</v>
      </c>
      <c r="G179" s="33" t="s">
        <v>509</v>
      </c>
      <c r="H179" s="28" t="s">
        <v>510</v>
      </c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2">
        <v>65.0</v>
      </c>
      <c r="B180" s="32">
        <v>36.0</v>
      </c>
      <c r="C180" s="25" t="s">
        <v>511</v>
      </c>
      <c r="D180" s="25" t="s">
        <v>96</v>
      </c>
      <c r="E180" s="30">
        <v>34229.0</v>
      </c>
      <c r="F180" s="25" t="s">
        <v>106</v>
      </c>
      <c r="G180" s="33" t="s">
        <v>509</v>
      </c>
      <c r="H180" s="28" t="s">
        <v>510</v>
      </c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2">
        <v>66.0</v>
      </c>
      <c r="B181" s="32">
        <v>37.0</v>
      </c>
      <c r="C181" s="25" t="s">
        <v>512</v>
      </c>
      <c r="D181" s="25" t="s">
        <v>185</v>
      </c>
      <c r="E181" s="30">
        <v>35448.0</v>
      </c>
      <c r="F181" s="25" t="s">
        <v>106</v>
      </c>
      <c r="G181" s="33" t="s">
        <v>509</v>
      </c>
      <c r="H181" s="28" t="s">
        <v>513</v>
      </c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2">
        <v>67.0</v>
      </c>
      <c r="B182" s="32">
        <v>160.0</v>
      </c>
      <c r="C182" s="25" t="s">
        <v>514</v>
      </c>
      <c r="D182" s="25" t="s">
        <v>82</v>
      </c>
      <c r="E182" s="30">
        <v>36347.0</v>
      </c>
      <c r="F182" s="25" t="s">
        <v>515</v>
      </c>
      <c r="G182" s="33" t="s">
        <v>516</v>
      </c>
      <c r="H182" s="28" t="s">
        <v>517</v>
      </c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2">
        <v>68.0</v>
      </c>
      <c r="B183" s="32">
        <v>127.0</v>
      </c>
      <c r="C183" s="25" t="s">
        <v>518</v>
      </c>
      <c r="D183" s="25" t="s">
        <v>24</v>
      </c>
      <c r="E183" s="30">
        <v>30125.0</v>
      </c>
      <c r="F183" s="25" t="s">
        <v>358</v>
      </c>
      <c r="G183" s="33" t="s">
        <v>359</v>
      </c>
      <c r="H183" s="28" t="s">
        <v>519</v>
      </c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2">
        <v>69.0</v>
      </c>
      <c r="B184" s="32">
        <v>71.0</v>
      </c>
      <c r="C184" s="25" t="s">
        <v>188</v>
      </c>
      <c r="D184" s="25" t="s">
        <v>457</v>
      </c>
      <c r="E184" s="30">
        <v>35630.0</v>
      </c>
      <c r="F184" s="25" t="s">
        <v>358</v>
      </c>
      <c r="G184" s="33" t="s">
        <v>389</v>
      </c>
      <c r="H184" s="28" t="s">
        <v>520</v>
      </c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2">
        <v>70.0</v>
      </c>
      <c r="B185" s="32">
        <v>65.0</v>
      </c>
      <c r="C185" s="25" t="s">
        <v>521</v>
      </c>
      <c r="D185" s="25" t="s">
        <v>522</v>
      </c>
      <c r="E185" s="30">
        <v>32224.0</v>
      </c>
      <c r="F185" s="25" t="s">
        <v>52</v>
      </c>
      <c r="G185" s="33"/>
      <c r="H185" s="28" t="s">
        <v>523</v>
      </c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2">
        <v>71.0</v>
      </c>
      <c r="B186" s="32">
        <v>132.0</v>
      </c>
      <c r="C186" s="25" t="s">
        <v>524</v>
      </c>
      <c r="D186" s="25" t="s">
        <v>35</v>
      </c>
      <c r="E186" s="30">
        <v>32550.0</v>
      </c>
      <c r="F186" s="25" t="s">
        <v>25</v>
      </c>
      <c r="G186" s="33"/>
      <c r="H186" s="63">
        <v>0.036423611111111115</v>
      </c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2">
        <v>72.0</v>
      </c>
      <c r="B187" s="32">
        <v>145.0</v>
      </c>
      <c r="C187" s="25" t="s">
        <v>525</v>
      </c>
      <c r="D187" s="25" t="s">
        <v>173</v>
      </c>
      <c r="E187" s="30">
        <v>33690.0</v>
      </c>
      <c r="F187" s="25" t="s">
        <v>400</v>
      </c>
      <c r="G187" s="33"/>
      <c r="H187" s="28" t="s">
        <v>526</v>
      </c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2">
        <v>73.0</v>
      </c>
      <c r="B188" s="32">
        <v>109.0</v>
      </c>
      <c r="C188" s="25" t="s">
        <v>527</v>
      </c>
      <c r="D188" s="25" t="s">
        <v>42</v>
      </c>
      <c r="E188" s="30">
        <v>35519.0</v>
      </c>
      <c r="F188" s="25" t="s">
        <v>458</v>
      </c>
      <c r="G188" s="33"/>
      <c r="H188" s="28" t="s">
        <v>528</v>
      </c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2">
        <v>74.0</v>
      </c>
      <c r="B189" s="32">
        <v>124.0</v>
      </c>
      <c r="C189" s="25" t="s">
        <v>529</v>
      </c>
      <c r="D189" s="25" t="s">
        <v>51</v>
      </c>
      <c r="E189" s="64">
        <v>36521.0</v>
      </c>
      <c r="F189" s="25" t="s">
        <v>52</v>
      </c>
      <c r="G189" s="33" t="s">
        <v>56</v>
      </c>
      <c r="H189" s="28" t="s">
        <v>530</v>
      </c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2">
        <v>75.0</v>
      </c>
      <c r="B190" s="32">
        <v>58.0</v>
      </c>
      <c r="C190" s="25" t="s">
        <v>531</v>
      </c>
      <c r="D190" s="25" t="s">
        <v>120</v>
      </c>
      <c r="E190" s="30">
        <v>36213.0</v>
      </c>
      <c r="F190" s="25" t="s">
        <v>16</v>
      </c>
      <c r="G190" s="33" t="s">
        <v>532</v>
      </c>
      <c r="H190" s="28" t="s">
        <v>533</v>
      </c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2">
        <v>76.0</v>
      </c>
      <c r="B191" s="32">
        <v>92.0</v>
      </c>
      <c r="C191" s="25" t="s">
        <v>534</v>
      </c>
      <c r="D191" s="25" t="s">
        <v>535</v>
      </c>
      <c r="E191" s="30">
        <v>28630.0</v>
      </c>
      <c r="F191" s="25" t="s">
        <v>25</v>
      </c>
      <c r="G191" s="33"/>
      <c r="H191" s="28" t="s">
        <v>536</v>
      </c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2">
        <v>77.0</v>
      </c>
      <c r="B192" s="32">
        <v>14.0</v>
      </c>
      <c r="C192" s="25" t="s">
        <v>537</v>
      </c>
      <c r="D192" s="25" t="s">
        <v>538</v>
      </c>
      <c r="E192" s="30">
        <v>31453.0</v>
      </c>
      <c r="F192" s="25" t="s">
        <v>16</v>
      </c>
      <c r="G192" s="33" t="s">
        <v>539</v>
      </c>
      <c r="H192" s="28" t="s">
        <v>540</v>
      </c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2">
        <v>78.0</v>
      </c>
      <c r="B193" s="32">
        <v>176.0</v>
      </c>
      <c r="C193" s="25" t="s">
        <v>357</v>
      </c>
      <c r="D193" s="25" t="s">
        <v>258</v>
      </c>
      <c r="E193" s="30">
        <v>20731.0</v>
      </c>
      <c r="F193" s="25" t="s">
        <v>25</v>
      </c>
      <c r="G193" s="33"/>
      <c r="H193" s="28" t="s">
        <v>541</v>
      </c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2">
        <v>79.0</v>
      </c>
      <c r="B194" s="32">
        <v>38.0</v>
      </c>
      <c r="C194" s="25" t="s">
        <v>542</v>
      </c>
      <c r="D194" s="25" t="s">
        <v>543</v>
      </c>
      <c r="E194" s="30">
        <v>34534.0</v>
      </c>
      <c r="F194" s="25" t="s">
        <v>16</v>
      </c>
      <c r="G194" s="33" t="s">
        <v>420</v>
      </c>
      <c r="H194" s="28" t="s">
        <v>544</v>
      </c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2">
        <v>80.0</v>
      </c>
      <c r="B195" s="32">
        <v>104.0</v>
      </c>
      <c r="C195" s="25" t="s">
        <v>545</v>
      </c>
      <c r="D195" s="25" t="s">
        <v>87</v>
      </c>
      <c r="E195" s="30">
        <v>32942.0</v>
      </c>
      <c r="F195" s="25" t="s">
        <v>25</v>
      </c>
      <c r="G195" s="33"/>
      <c r="H195" s="28" t="s">
        <v>546</v>
      </c>
      <c r="I195" s="2"/>
      <c r="J195" s="2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</row>
    <row r="196" ht="12.75" customHeight="1">
      <c r="A196" s="22">
        <v>81.0</v>
      </c>
      <c r="B196" s="32">
        <v>135.0</v>
      </c>
      <c r="C196" s="25" t="s">
        <v>547</v>
      </c>
      <c r="D196" s="25" t="s">
        <v>82</v>
      </c>
      <c r="E196" s="30">
        <v>36806.0</v>
      </c>
      <c r="F196" s="25"/>
      <c r="G196" s="33"/>
      <c r="H196" s="28" t="s">
        <v>548</v>
      </c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2">
        <v>82.0</v>
      </c>
      <c r="B197" s="32">
        <v>150.0</v>
      </c>
      <c r="C197" s="25" t="s">
        <v>549</v>
      </c>
      <c r="D197" s="25" t="s">
        <v>436</v>
      </c>
      <c r="E197" s="30">
        <v>28540.0</v>
      </c>
      <c r="F197" s="25" t="s">
        <v>550</v>
      </c>
      <c r="G197" s="33" t="s">
        <v>551</v>
      </c>
      <c r="H197" s="28" t="s">
        <v>548</v>
      </c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2">
        <v>83.0</v>
      </c>
      <c r="B198" s="32">
        <v>5.0</v>
      </c>
      <c r="C198" s="25" t="s">
        <v>552</v>
      </c>
      <c r="D198" s="25" t="s">
        <v>258</v>
      </c>
      <c r="E198" s="30">
        <v>33276.0</v>
      </c>
      <c r="F198" s="25" t="s">
        <v>553</v>
      </c>
      <c r="G198" s="33" t="s">
        <v>332</v>
      </c>
      <c r="H198" s="28" t="s">
        <v>554</v>
      </c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2">
        <v>84.0</v>
      </c>
      <c r="B199" s="32">
        <v>152.0</v>
      </c>
      <c r="C199" s="25" t="s">
        <v>555</v>
      </c>
      <c r="D199" s="25" t="s">
        <v>267</v>
      </c>
      <c r="E199" s="30">
        <v>31886.0</v>
      </c>
      <c r="F199" s="25" t="s">
        <v>73</v>
      </c>
      <c r="G199" s="33" t="s">
        <v>556</v>
      </c>
      <c r="H199" s="28" t="s">
        <v>554</v>
      </c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2">
        <v>85.0</v>
      </c>
      <c r="B200" s="32">
        <v>128.0</v>
      </c>
      <c r="C200" s="25" t="s">
        <v>557</v>
      </c>
      <c r="D200" s="25" t="s">
        <v>558</v>
      </c>
      <c r="E200" s="30">
        <v>30294.0</v>
      </c>
      <c r="F200" s="25" t="s">
        <v>358</v>
      </c>
      <c r="G200" s="33" t="s">
        <v>441</v>
      </c>
      <c r="H200" s="28" t="s">
        <v>559</v>
      </c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2">
        <v>86.0</v>
      </c>
      <c r="B201" s="32">
        <v>157.0</v>
      </c>
      <c r="C201" s="25" t="s">
        <v>560</v>
      </c>
      <c r="D201" s="25" t="s">
        <v>87</v>
      </c>
      <c r="E201" s="30">
        <v>32366.0</v>
      </c>
      <c r="F201" s="25" t="s">
        <v>73</v>
      </c>
      <c r="G201" s="33"/>
      <c r="H201" s="28" t="s">
        <v>561</v>
      </c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2">
        <v>87.0</v>
      </c>
      <c r="B202" s="32">
        <v>7.0</v>
      </c>
      <c r="C202" s="25" t="s">
        <v>562</v>
      </c>
      <c r="D202" s="25" t="s">
        <v>125</v>
      </c>
      <c r="E202" s="30">
        <v>33148.0</v>
      </c>
      <c r="F202" s="25" t="s">
        <v>25</v>
      </c>
      <c r="G202" s="33" t="s">
        <v>563</v>
      </c>
      <c r="H202" s="28" t="s">
        <v>564</v>
      </c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2">
        <v>88.0</v>
      </c>
      <c r="B203" s="32">
        <v>41.0</v>
      </c>
      <c r="C203" s="25" t="s">
        <v>565</v>
      </c>
      <c r="D203" s="25" t="s">
        <v>35</v>
      </c>
      <c r="E203" s="30">
        <v>33216.0</v>
      </c>
      <c r="F203" s="25" t="s">
        <v>25</v>
      </c>
      <c r="G203" s="33"/>
      <c r="H203" s="28" t="s">
        <v>566</v>
      </c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2">
        <v>89.0</v>
      </c>
      <c r="B204" s="32">
        <v>102.0</v>
      </c>
      <c r="C204" s="25" t="s">
        <v>567</v>
      </c>
      <c r="D204" s="25" t="s">
        <v>87</v>
      </c>
      <c r="E204" s="64">
        <v>29187.0</v>
      </c>
      <c r="F204" s="25"/>
      <c r="G204" s="33" t="s">
        <v>568</v>
      </c>
      <c r="H204" s="28" t="s">
        <v>569</v>
      </c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2">
        <v>90.0</v>
      </c>
      <c r="B205" s="32">
        <v>151.0</v>
      </c>
      <c r="C205" s="25" t="s">
        <v>570</v>
      </c>
      <c r="D205" s="25" t="s">
        <v>35</v>
      </c>
      <c r="E205" s="30">
        <v>29807.0</v>
      </c>
      <c r="F205" s="25" t="s">
        <v>571</v>
      </c>
      <c r="G205" s="33"/>
      <c r="H205" s="28" t="s">
        <v>572</v>
      </c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2">
        <v>91.0</v>
      </c>
      <c r="B206" s="32">
        <v>108.0</v>
      </c>
      <c r="C206" s="25" t="s">
        <v>573</v>
      </c>
      <c r="D206" s="25" t="s">
        <v>125</v>
      </c>
      <c r="E206" s="64">
        <v>29874.0</v>
      </c>
      <c r="F206" s="25" t="s">
        <v>358</v>
      </c>
      <c r="G206" s="33" t="s">
        <v>389</v>
      </c>
      <c r="H206" s="28" t="s">
        <v>574</v>
      </c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2">
        <v>92.0</v>
      </c>
      <c r="B207" s="32">
        <v>45.0</v>
      </c>
      <c r="C207" s="25" t="s">
        <v>575</v>
      </c>
      <c r="D207" s="25" t="s">
        <v>576</v>
      </c>
      <c r="E207" s="30">
        <v>30862.0</v>
      </c>
      <c r="F207" s="25" t="s">
        <v>106</v>
      </c>
      <c r="G207" s="33" t="s">
        <v>509</v>
      </c>
      <c r="H207" s="28" t="s">
        <v>577</v>
      </c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2">
        <v>93.0</v>
      </c>
      <c r="B208" s="32">
        <v>46.0</v>
      </c>
      <c r="C208" s="25" t="s">
        <v>578</v>
      </c>
      <c r="D208" s="25" t="s">
        <v>48</v>
      </c>
      <c r="E208" s="30">
        <v>34859.0</v>
      </c>
      <c r="F208" s="25" t="s">
        <v>25</v>
      </c>
      <c r="G208" s="33"/>
      <c r="H208" s="28" t="s">
        <v>579</v>
      </c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2">
        <v>94.0</v>
      </c>
      <c r="B209" s="32">
        <v>52.0</v>
      </c>
      <c r="C209" s="25" t="s">
        <v>580</v>
      </c>
      <c r="D209" s="25" t="s">
        <v>128</v>
      </c>
      <c r="E209" s="30">
        <v>32897.0</v>
      </c>
      <c r="F209" s="25" t="s">
        <v>16</v>
      </c>
      <c r="G209" s="33"/>
      <c r="H209" s="28" t="s">
        <v>581</v>
      </c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2">
        <v>95.0</v>
      </c>
      <c r="B210" s="32">
        <v>64.0</v>
      </c>
      <c r="C210" s="25" t="s">
        <v>582</v>
      </c>
      <c r="D210" s="25" t="s">
        <v>430</v>
      </c>
      <c r="E210" s="30">
        <v>35532.0</v>
      </c>
      <c r="F210" s="25" t="s">
        <v>52</v>
      </c>
      <c r="G210" s="33"/>
      <c r="H210" s="28" t="s">
        <v>583</v>
      </c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2">
        <v>96.0</v>
      </c>
      <c r="B211" s="32">
        <v>93.0</v>
      </c>
      <c r="C211" s="25" t="s">
        <v>584</v>
      </c>
      <c r="D211" s="25" t="s">
        <v>457</v>
      </c>
      <c r="E211" s="30">
        <v>32408.0</v>
      </c>
      <c r="F211" s="25" t="s">
        <v>167</v>
      </c>
      <c r="G211" s="33"/>
      <c r="H211" s="28" t="s">
        <v>585</v>
      </c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2">
        <v>97.0</v>
      </c>
      <c r="B212" s="32">
        <v>111.0</v>
      </c>
      <c r="C212" s="25" t="s">
        <v>586</v>
      </c>
      <c r="D212" s="25" t="s">
        <v>587</v>
      </c>
      <c r="E212" s="30">
        <v>35103.0</v>
      </c>
      <c r="F212" s="25" t="s">
        <v>16</v>
      </c>
      <c r="G212" s="33" t="s">
        <v>56</v>
      </c>
      <c r="H212" s="28" t="s">
        <v>588</v>
      </c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2">
        <v>98.0</v>
      </c>
      <c r="B213" s="32">
        <v>147.0</v>
      </c>
      <c r="C213" s="25" t="s">
        <v>589</v>
      </c>
      <c r="D213" s="25" t="s">
        <v>590</v>
      </c>
      <c r="E213" s="30">
        <v>30420.0</v>
      </c>
      <c r="F213" s="25" t="s">
        <v>167</v>
      </c>
      <c r="G213" s="33"/>
      <c r="H213" s="28" t="s">
        <v>591</v>
      </c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2">
        <v>99.0</v>
      </c>
      <c r="B214" s="32">
        <v>3.0</v>
      </c>
      <c r="C214" s="25" t="s">
        <v>592</v>
      </c>
      <c r="D214" s="25" t="s">
        <v>593</v>
      </c>
      <c r="E214" s="30">
        <v>31896.0</v>
      </c>
      <c r="F214" s="25" t="s">
        <v>25</v>
      </c>
      <c r="G214" s="33"/>
      <c r="H214" s="28" t="s">
        <v>594</v>
      </c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2">
        <v>100.0</v>
      </c>
      <c r="B215" s="32">
        <v>105.0</v>
      </c>
      <c r="C215" s="25" t="s">
        <v>595</v>
      </c>
      <c r="D215" s="25" t="s">
        <v>596</v>
      </c>
      <c r="E215" s="30">
        <v>34025.0</v>
      </c>
      <c r="F215" s="25" t="s">
        <v>106</v>
      </c>
      <c r="G215" s="33" t="s">
        <v>597</v>
      </c>
      <c r="H215" s="28" t="s">
        <v>598</v>
      </c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2">
        <v>101.0</v>
      </c>
      <c r="B216" s="32">
        <v>142.0</v>
      </c>
      <c r="C216" s="25" t="s">
        <v>599</v>
      </c>
      <c r="D216" s="25" t="s">
        <v>114</v>
      </c>
      <c r="E216" s="30">
        <v>35209.0</v>
      </c>
      <c r="F216" s="25" t="s">
        <v>16</v>
      </c>
      <c r="G216" s="40" t="s">
        <v>600</v>
      </c>
      <c r="H216" s="63">
        <v>0.042604166666666665</v>
      </c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2">
        <v>102.0</v>
      </c>
      <c r="B217" s="32">
        <v>85.0</v>
      </c>
      <c r="C217" s="25" t="s">
        <v>601</v>
      </c>
      <c r="D217" s="25" t="s">
        <v>173</v>
      </c>
      <c r="E217" s="30">
        <v>31897.0</v>
      </c>
      <c r="F217" s="25" t="s">
        <v>25</v>
      </c>
      <c r="G217" s="33" t="s">
        <v>602</v>
      </c>
      <c r="H217" s="28" t="s">
        <v>603</v>
      </c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2">
        <v>103.0</v>
      </c>
      <c r="B218" s="32">
        <v>99.0</v>
      </c>
      <c r="C218" s="25" t="s">
        <v>604</v>
      </c>
      <c r="D218" s="25" t="s">
        <v>605</v>
      </c>
      <c r="E218" s="30">
        <v>31689.0</v>
      </c>
      <c r="F218" s="25"/>
      <c r="G218" s="33"/>
      <c r="H218" s="28" t="s">
        <v>606</v>
      </c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2">
        <v>104.0</v>
      </c>
      <c r="B219" s="32">
        <v>39.0</v>
      </c>
      <c r="C219" s="25" t="s">
        <v>607</v>
      </c>
      <c r="D219" s="25" t="s">
        <v>608</v>
      </c>
      <c r="E219" s="30">
        <v>33069.0</v>
      </c>
      <c r="F219" s="25" t="s">
        <v>101</v>
      </c>
      <c r="G219" s="33" t="s">
        <v>609</v>
      </c>
      <c r="H219" s="28" t="s">
        <v>610</v>
      </c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2">
        <v>105.0</v>
      </c>
      <c r="B220" s="32">
        <v>156.0</v>
      </c>
      <c r="C220" s="25" t="s">
        <v>611</v>
      </c>
      <c r="D220" s="25" t="s">
        <v>173</v>
      </c>
      <c r="E220" s="30">
        <v>31580.0</v>
      </c>
      <c r="F220" s="25" t="s">
        <v>73</v>
      </c>
      <c r="G220" s="33"/>
      <c r="H220" s="28" t="s">
        <v>610</v>
      </c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2">
        <v>106.0</v>
      </c>
      <c r="B221" s="32">
        <v>98.0</v>
      </c>
      <c r="C221" s="25" t="s">
        <v>612</v>
      </c>
      <c r="D221" s="25" t="s">
        <v>114</v>
      </c>
      <c r="E221" s="30">
        <v>32925.0</v>
      </c>
      <c r="F221" s="65" t="s">
        <v>129</v>
      </c>
      <c r="G221" s="33"/>
      <c r="H221" s="28" t="s">
        <v>613</v>
      </c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2">
        <v>107.0</v>
      </c>
      <c r="B222" s="32">
        <v>171.0</v>
      </c>
      <c r="C222" s="25" t="s">
        <v>614</v>
      </c>
      <c r="D222" s="25" t="s">
        <v>150</v>
      </c>
      <c r="E222" s="30"/>
      <c r="F222" s="25" t="s">
        <v>25</v>
      </c>
      <c r="G222" s="33"/>
      <c r="H222" s="28" t="s">
        <v>615</v>
      </c>
      <c r="I222" s="2"/>
      <c r="J222" s="2" t="s">
        <v>70</v>
      </c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2">
        <v>108.0</v>
      </c>
      <c r="B223" s="32">
        <v>56.0</v>
      </c>
      <c r="C223" s="25" t="s">
        <v>616</v>
      </c>
      <c r="D223" s="25" t="s">
        <v>199</v>
      </c>
      <c r="E223" s="64">
        <v>32429.0</v>
      </c>
      <c r="F223" s="25" t="s">
        <v>617</v>
      </c>
      <c r="G223" s="33" t="s">
        <v>618</v>
      </c>
      <c r="H223" s="28" t="s">
        <v>619</v>
      </c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2">
        <v>109.0</v>
      </c>
      <c r="B224" s="32">
        <v>88.0</v>
      </c>
      <c r="C224" s="25" t="s">
        <v>620</v>
      </c>
      <c r="D224" s="25" t="s">
        <v>621</v>
      </c>
      <c r="E224" s="30">
        <v>25372.0</v>
      </c>
      <c r="F224" s="65" t="s">
        <v>622</v>
      </c>
      <c r="G224" s="66"/>
      <c r="H224" s="28" t="s">
        <v>623</v>
      </c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2">
        <v>110.0</v>
      </c>
      <c r="B225" s="32">
        <v>122.0</v>
      </c>
      <c r="C225" s="25" t="s">
        <v>624</v>
      </c>
      <c r="D225" s="25" t="s">
        <v>625</v>
      </c>
      <c r="E225" s="30">
        <v>31986.0</v>
      </c>
      <c r="F225" s="25" t="s">
        <v>626</v>
      </c>
      <c r="G225" s="33" t="s">
        <v>627</v>
      </c>
      <c r="H225" s="28" t="s">
        <v>628</v>
      </c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2">
        <v>111.0</v>
      </c>
      <c r="B226" s="32">
        <v>136.0</v>
      </c>
      <c r="C226" s="25" t="s">
        <v>629</v>
      </c>
      <c r="D226" s="25" t="s">
        <v>522</v>
      </c>
      <c r="E226" s="30">
        <v>31595.0</v>
      </c>
      <c r="F226" s="25" t="s">
        <v>25</v>
      </c>
      <c r="G226" s="33" t="s">
        <v>630</v>
      </c>
      <c r="H226" s="28" t="s">
        <v>631</v>
      </c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2">
        <v>112.0</v>
      </c>
      <c r="B227" s="32">
        <v>83.0</v>
      </c>
      <c r="C227" s="25" t="s">
        <v>632</v>
      </c>
      <c r="D227" s="25" t="s">
        <v>430</v>
      </c>
      <c r="E227" s="30">
        <v>32924.0</v>
      </c>
      <c r="F227" s="25" t="s">
        <v>25</v>
      </c>
      <c r="G227" s="33" t="s">
        <v>144</v>
      </c>
      <c r="H227" s="28" t="s">
        <v>633</v>
      </c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2">
        <v>113.0</v>
      </c>
      <c r="B228" s="32">
        <v>23.0</v>
      </c>
      <c r="C228" s="25" t="s">
        <v>634</v>
      </c>
      <c r="D228" s="25" t="s">
        <v>35</v>
      </c>
      <c r="E228" s="30">
        <v>32850.0</v>
      </c>
      <c r="F228" s="25" t="s">
        <v>25</v>
      </c>
      <c r="G228" s="33" t="s">
        <v>63</v>
      </c>
      <c r="H228" s="28" t="s">
        <v>635</v>
      </c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2">
        <v>114.0</v>
      </c>
      <c r="B229" s="32">
        <v>20.0</v>
      </c>
      <c r="C229" s="25" t="s">
        <v>636</v>
      </c>
      <c r="D229" s="25" t="s">
        <v>28</v>
      </c>
      <c r="E229" s="30">
        <v>31297.0</v>
      </c>
      <c r="F229" s="25" t="s">
        <v>25</v>
      </c>
      <c r="G229" s="40"/>
      <c r="H229" s="28" t="s">
        <v>637</v>
      </c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2">
        <v>115.0</v>
      </c>
      <c r="B230" s="32">
        <v>19.0</v>
      </c>
      <c r="C230" s="25" t="s">
        <v>638</v>
      </c>
      <c r="D230" s="25" t="s">
        <v>376</v>
      </c>
      <c r="E230" s="30">
        <v>33649.0</v>
      </c>
      <c r="F230" s="25" t="s">
        <v>204</v>
      </c>
      <c r="G230" s="40"/>
      <c r="H230" s="28" t="s">
        <v>639</v>
      </c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2">
        <v>116.0</v>
      </c>
      <c r="B231" s="32">
        <v>139.0</v>
      </c>
      <c r="C231" s="25" t="s">
        <v>640</v>
      </c>
      <c r="D231" s="25" t="s">
        <v>641</v>
      </c>
      <c r="E231" s="30">
        <v>34279.0</v>
      </c>
      <c r="F231" s="25" t="s">
        <v>642</v>
      </c>
      <c r="G231" s="33" t="s">
        <v>642</v>
      </c>
      <c r="H231" s="28" t="s">
        <v>643</v>
      </c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4" ht="12.75" customHeight="1">
      <c r="A234" s="2"/>
      <c r="B234" s="2"/>
      <c r="C234" s="2"/>
      <c r="D234" s="2"/>
      <c r="E234" s="2"/>
      <c r="F234" s="2"/>
      <c r="G234" s="2"/>
      <c r="H234" s="3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50" t="s">
        <v>275</v>
      </c>
      <c r="B235" s="20"/>
      <c r="C235" s="20"/>
      <c r="D235" s="20"/>
      <c r="E235" s="20"/>
      <c r="F235" s="20"/>
      <c r="G235" s="20"/>
      <c r="H235" s="21"/>
      <c r="I235" s="2"/>
      <c r="J235" s="2" t="s">
        <v>70</v>
      </c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67">
        <v>1.0</v>
      </c>
      <c r="B236" s="52">
        <v>169.0</v>
      </c>
      <c r="C236" s="68" t="s">
        <v>644</v>
      </c>
      <c r="D236" s="54" t="s">
        <v>645</v>
      </c>
      <c r="E236" s="30">
        <v>31685.0</v>
      </c>
      <c r="F236" s="54" t="s">
        <v>52</v>
      </c>
      <c r="G236" s="56" t="s">
        <v>646</v>
      </c>
      <c r="H236" s="57" t="s">
        <v>647</v>
      </c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67">
        <v>2.0</v>
      </c>
      <c r="B237" s="52">
        <v>76.0</v>
      </c>
      <c r="C237" s="54" t="s">
        <v>648</v>
      </c>
      <c r="D237" s="54" t="s">
        <v>649</v>
      </c>
      <c r="E237" s="69">
        <v>32630.0</v>
      </c>
      <c r="F237" s="54" t="s">
        <v>167</v>
      </c>
      <c r="G237" s="56"/>
      <c r="H237" s="57" t="s">
        <v>650</v>
      </c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67">
        <v>3.0</v>
      </c>
      <c r="B238" s="52">
        <v>72.0</v>
      </c>
      <c r="C238" s="54" t="s">
        <v>651</v>
      </c>
      <c r="D238" s="54" t="s">
        <v>652</v>
      </c>
      <c r="E238" s="70">
        <v>33532.0</v>
      </c>
      <c r="F238" s="65" t="s">
        <v>345</v>
      </c>
      <c r="G238" s="56"/>
      <c r="H238" s="57" t="s">
        <v>653</v>
      </c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67">
        <v>4.0</v>
      </c>
      <c r="B239" s="52">
        <v>113.0</v>
      </c>
      <c r="C239" s="54" t="s">
        <v>654</v>
      </c>
      <c r="D239" s="54" t="s">
        <v>655</v>
      </c>
      <c r="E239" s="30">
        <v>38848.0</v>
      </c>
      <c r="F239" s="54" t="s">
        <v>167</v>
      </c>
      <c r="G239" s="56" t="s">
        <v>450</v>
      </c>
      <c r="H239" s="57" t="s">
        <v>656</v>
      </c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67">
        <v>5.0</v>
      </c>
      <c r="B240" s="52">
        <v>9.0</v>
      </c>
      <c r="C240" s="54" t="s">
        <v>657</v>
      </c>
      <c r="D240" s="54" t="s">
        <v>658</v>
      </c>
      <c r="E240" s="69">
        <v>29814.0</v>
      </c>
      <c r="F240" s="54" t="s">
        <v>25</v>
      </c>
      <c r="G240" s="56" t="s">
        <v>63</v>
      </c>
      <c r="H240" s="57" t="s">
        <v>659</v>
      </c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67">
        <v>6.0</v>
      </c>
      <c r="B241" s="52">
        <v>31.0</v>
      </c>
      <c r="C241" s="54" t="s">
        <v>660</v>
      </c>
      <c r="D241" s="54" t="s">
        <v>661</v>
      </c>
      <c r="E241" s="69">
        <v>33127.0</v>
      </c>
      <c r="F241" s="54" t="s">
        <v>52</v>
      </c>
      <c r="G241" s="56" t="s">
        <v>289</v>
      </c>
      <c r="H241" s="57" t="s">
        <v>662</v>
      </c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67">
        <v>7.0</v>
      </c>
      <c r="B242" s="52">
        <v>163.0</v>
      </c>
      <c r="C242" s="25" t="s">
        <v>663</v>
      </c>
      <c r="D242" s="54" t="s">
        <v>664</v>
      </c>
      <c r="E242" s="30">
        <v>43589.0</v>
      </c>
      <c r="F242" s="54" t="s">
        <v>25</v>
      </c>
      <c r="G242" s="40"/>
      <c r="H242" s="57" t="s">
        <v>665</v>
      </c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67">
        <v>8.0</v>
      </c>
      <c r="B243" s="52">
        <v>165.0</v>
      </c>
      <c r="C243" s="25" t="s">
        <v>666</v>
      </c>
      <c r="D243" s="54" t="s">
        <v>667</v>
      </c>
      <c r="E243" s="30">
        <v>43881.0</v>
      </c>
      <c r="F243" s="54" t="s">
        <v>16</v>
      </c>
      <c r="G243" s="40"/>
      <c r="H243" s="57" t="s">
        <v>453</v>
      </c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67">
        <v>9.0</v>
      </c>
      <c r="B244" s="52">
        <v>159.0</v>
      </c>
      <c r="C244" s="25" t="s">
        <v>668</v>
      </c>
      <c r="D244" s="54" t="s">
        <v>664</v>
      </c>
      <c r="E244" s="30">
        <v>30806.0</v>
      </c>
      <c r="F244" s="54" t="s">
        <v>52</v>
      </c>
      <c r="G244" s="40"/>
      <c r="H244" s="57" t="s">
        <v>669</v>
      </c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67">
        <v>10.0</v>
      </c>
      <c r="B245" s="52">
        <v>33.0</v>
      </c>
      <c r="C245" s="54" t="s">
        <v>670</v>
      </c>
      <c r="D245" s="54" t="s">
        <v>645</v>
      </c>
      <c r="E245" s="69">
        <v>32217.0</v>
      </c>
      <c r="F245" s="54" t="s">
        <v>101</v>
      </c>
      <c r="G245" s="56" t="s">
        <v>671</v>
      </c>
      <c r="H245" s="57" t="s">
        <v>479</v>
      </c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67">
        <v>11.0</v>
      </c>
      <c r="B246" s="52">
        <v>170.0</v>
      </c>
      <c r="C246" s="25" t="s">
        <v>672</v>
      </c>
      <c r="D246" s="54" t="s">
        <v>673</v>
      </c>
      <c r="E246" s="30">
        <v>30398.0</v>
      </c>
      <c r="F246" s="54" t="s">
        <v>52</v>
      </c>
      <c r="G246" s="40"/>
      <c r="H246" s="57" t="s">
        <v>674</v>
      </c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67">
        <v>12.0</v>
      </c>
      <c r="B247" s="52">
        <v>15.0</v>
      </c>
      <c r="C247" s="54" t="s">
        <v>675</v>
      </c>
      <c r="D247" s="54" t="s">
        <v>334</v>
      </c>
      <c r="E247" s="70">
        <v>35365.0</v>
      </c>
      <c r="F247" s="54" t="s">
        <v>25</v>
      </c>
      <c r="G247" s="56" t="s">
        <v>63</v>
      </c>
      <c r="H247" s="57" t="s">
        <v>676</v>
      </c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67">
        <v>13.0</v>
      </c>
      <c r="B248" s="52">
        <v>47.0</v>
      </c>
      <c r="C248" s="54" t="s">
        <v>677</v>
      </c>
      <c r="D248" s="54" t="s">
        <v>678</v>
      </c>
      <c r="E248" s="69">
        <v>35628.0</v>
      </c>
      <c r="F248" s="54" t="s">
        <v>679</v>
      </c>
      <c r="G248" s="56"/>
      <c r="H248" s="57" t="s">
        <v>680</v>
      </c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67">
        <v>14.0</v>
      </c>
      <c r="B249" s="32">
        <v>172.0</v>
      </c>
      <c r="C249" s="25" t="s">
        <v>681</v>
      </c>
      <c r="D249" s="54" t="s">
        <v>682</v>
      </c>
      <c r="E249" s="69">
        <v>34460.0</v>
      </c>
      <c r="F249" s="25" t="s">
        <v>683</v>
      </c>
      <c r="G249" s="40"/>
      <c r="H249" s="57" t="s">
        <v>684</v>
      </c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67">
        <v>15.0</v>
      </c>
      <c r="B250" s="52">
        <v>54.0</v>
      </c>
      <c r="C250" s="54" t="s">
        <v>685</v>
      </c>
      <c r="D250" s="54" t="s">
        <v>686</v>
      </c>
      <c r="E250" s="69">
        <v>32380.0</v>
      </c>
      <c r="F250" s="54" t="s">
        <v>73</v>
      </c>
      <c r="G250" s="56" t="s">
        <v>687</v>
      </c>
      <c r="H250" s="57" t="s">
        <v>688</v>
      </c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67">
        <v>16.0</v>
      </c>
      <c r="B251" s="52">
        <v>149.0</v>
      </c>
      <c r="C251" s="54" t="s">
        <v>689</v>
      </c>
      <c r="D251" s="54" t="s">
        <v>690</v>
      </c>
      <c r="E251" s="69">
        <v>33773.0</v>
      </c>
      <c r="F251" s="54" t="s">
        <v>16</v>
      </c>
      <c r="G251" s="56" t="s">
        <v>691</v>
      </c>
      <c r="H251" s="28" t="s">
        <v>510</v>
      </c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67">
        <v>17.0</v>
      </c>
      <c r="B252" s="52">
        <v>35.0</v>
      </c>
      <c r="C252" s="54" t="s">
        <v>692</v>
      </c>
      <c r="D252" s="54" t="s">
        <v>645</v>
      </c>
      <c r="E252" s="69">
        <v>28655.0</v>
      </c>
      <c r="F252" s="54" t="s">
        <v>106</v>
      </c>
      <c r="G252" s="56" t="s">
        <v>509</v>
      </c>
      <c r="H252" s="28" t="s">
        <v>510</v>
      </c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67">
        <v>18.0</v>
      </c>
      <c r="B253" s="52">
        <v>116.0</v>
      </c>
      <c r="C253" s="54" t="s">
        <v>693</v>
      </c>
      <c r="D253" s="54" t="s">
        <v>694</v>
      </c>
      <c r="E253" s="69">
        <v>26016.0</v>
      </c>
      <c r="F253" s="54" t="s">
        <v>25</v>
      </c>
      <c r="G253" s="56"/>
      <c r="H253" s="57" t="s">
        <v>695</v>
      </c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67">
        <v>19.0</v>
      </c>
      <c r="B254" s="52">
        <v>155.0</v>
      </c>
      <c r="C254" s="54" t="s">
        <v>696</v>
      </c>
      <c r="D254" s="54" t="s">
        <v>324</v>
      </c>
      <c r="E254" s="30">
        <v>37927.0</v>
      </c>
      <c r="F254" s="54" t="s">
        <v>210</v>
      </c>
      <c r="G254" s="56"/>
      <c r="H254" s="57" t="s">
        <v>697</v>
      </c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67">
        <v>20.0</v>
      </c>
      <c r="B255" s="52">
        <v>24.0</v>
      </c>
      <c r="C255" s="54" t="s">
        <v>698</v>
      </c>
      <c r="D255" s="54" t="s">
        <v>699</v>
      </c>
      <c r="E255" s="69">
        <v>32387.0</v>
      </c>
      <c r="F255" s="54" t="s">
        <v>16</v>
      </c>
      <c r="G255" s="56" t="s">
        <v>289</v>
      </c>
      <c r="H255" s="57" t="s">
        <v>700</v>
      </c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67">
        <v>21.0</v>
      </c>
      <c r="B256" s="52">
        <v>119.0</v>
      </c>
      <c r="C256" s="54" t="s">
        <v>701</v>
      </c>
      <c r="D256" s="54" t="s">
        <v>292</v>
      </c>
      <c r="E256" s="69">
        <v>33054.0</v>
      </c>
      <c r="F256" s="54" t="s">
        <v>16</v>
      </c>
      <c r="G256" s="56"/>
      <c r="H256" s="57" t="s">
        <v>702</v>
      </c>
      <c r="I256" s="2"/>
      <c r="J256" s="2"/>
      <c r="K256" s="2"/>
      <c r="L256" s="2" t="s">
        <v>70</v>
      </c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67">
        <v>22.0</v>
      </c>
      <c r="B257" s="52">
        <v>4.0</v>
      </c>
      <c r="C257" s="54" t="s">
        <v>703</v>
      </c>
      <c r="D257" s="54" t="s">
        <v>645</v>
      </c>
      <c r="E257" s="69">
        <v>30152.0</v>
      </c>
      <c r="F257" s="54" t="s">
        <v>704</v>
      </c>
      <c r="G257" s="56"/>
      <c r="H257" s="57" t="s">
        <v>705</v>
      </c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67">
        <v>23.0</v>
      </c>
      <c r="B258" s="52">
        <v>12.0</v>
      </c>
      <c r="C258" s="54" t="s">
        <v>706</v>
      </c>
      <c r="D258" s="54" t="s">
        <v>707</v>
      </c>
      <c r="E258" s="69">
        <v>33668.0</v>
      </c>
      <c r="F258" s="54" t="s">
        <v>16</v>
      </c>
      <c r="G258" s="56"/>
      <c r="H258" s="57" t="s">
        <v>559</v>
      </c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67">
        <v>24.0</v>
      </c>
      <c r="B259" s="71">
        <v>179.0</v>
      </c>
      <c r="C259" s="54" t="s">
        <v>708</v>
      </c>
      <c r="D259" s="54" t="s">
        <v>313</v>
      </c>
      <c r="E259" s="69">
        <v>33299.0</v>
      </c>
      <c r="F259" s="54" t="s">
        <v>16</v>
      </c>
      <c r="G259" s="54"/>
      <c r="H259" s="57" t="s">
        <v>709</v>
      </c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67">
        <v>25.0</v>
      </c>
      <c r="B260" s="52">
        <v>51.0</v>
      </c>
      <c r="C260" s="54" t="s">
        <v>710</v>
      </c>
      <c r="D260" s="54" t="s">
        <v>711</v>
      </c>
      <c r="E260" s="70">
        <v>34313.0</v>
      </c>
      <c r="F260" s="54" t="s">
        <v>16</v>
      </c>
      <c r="G260" s="56"/>
      <c r="H260" s="57" t="s">
        <v>712</v>
      </c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67">
        <v>26.0</v>
      </c>
      <c r="B261" s="52">
        <v>44.0</v>
      </c>
      <c r="C261" s="54" t="s">
        <v>713</v>
      </c>
      <c r="D261" s="54" t="s">
        <v>714</v>
      </c>
      <c r="E261" s="69">
        <v>26852.0</v>
      </c>
      <c r="F261" s="54" t="s">
        <v>16</v>
      </c>
      <c r="G261" s="56"/>
      <c r="H261" s="57" t="s">
        <v>715</v>
      </c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67">
        <v>27.0</v>
      </c>
      <c r="B262" s="52">
        <v>28.0</v>
      </c>
      <c r="C262" s="54" t="s">
        <v>75</v>
      </c>
      <c r="D262" s="54" t="s">
        <v>716</v>
      </c>
      <c r="E262" s="69">
        <v>31133.0</v>
      </c>
      <c r="F262" s="54" t="s">
        <v>25</v>
      </c>
      <c r="G262" s="56"/>
      <c r="H262" s="57" t="s">
        <v>717</v>
      </c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67">
        <v>28.0</v>
      </c>
      <c r="B263" s="52">
        <v>131.0</v>
      </c>
      <c r="C263" s="54" t="s">
        <v>718</v>
      </c>
      <c r="D263" s="54" t="s">
        <v>719</v>
      </c>
      <c r="E263" s="69">
        <v>35106.0</v>
      </c>
      <c r="F263" s="54" t="s">
        <v>25</v>
      </c>
      <c r="G263" s="56" t="s">
        <v>63</v>
      </c>
      <c r="H263" s="57" t="s">
        <v>720</v>
      </c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67">
        <v>29.0</v>
      </c>
      <c r="B264" s="52">
        <v>42.0</v>
      </c>
      <c r="C264" s="54" t="s">
        <v>721</v>
      </c>
      <c r="D264" s="54" t="s">
        <v>722</v>
      </c>
      <c r="E264" s="69">
        <v>30995.0</v>
      </c>
      <c r="F264" s="54" t="s">
        <v>16</v>
      </c>
      <c r="G264" s="56" t="s">
        <v>723</v>
      </c>
      <c r="H264" s="57" t="s">
        <v>724</v>
      </c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67">
        <v>30.0</v>
      </c>
      <c r="B265" s="52">
        <v>78.0</v>
      </c>
      <c r="C265" s="54" t="s">
        <v>725</v>
      </c>
      <c r="D265" s="54" t="s">
        <v>277</v>
      </c>
      <c r="E265" s="69">
        <v>36046.0</v>
      </c>
      <c r="F265" s="54" t="s">
        <v>25</v>
      </c>
      <c r="G265" s="72" t="s">
        <v>726</v>
      </c>
      <c r="H265" s="57" t="s">
        <v>727</v>
      </c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67">
        <v>31.0</v>
      </c>
      <c r="B266" s="52">
        <v>50.0</v>
      </c>
      <c r="C266" s="54" t="s">
        <v>728</v>
      </c>
      <c r="D266" s="54" t="s">
        <v>729</v>
      </c>
      <c r="E266" s="69">
        <v>31497.0</v>
      </c>
      <c r="F266" s="54" t="s">
        <v>25</v>
      </c>
      <c r="G266" s="56"/>
      <c r="H266" s="57" t="s">
        <v>730</v>
      </c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67">
        <v>32.0</v>
      </c>
      <c r="B267" s="52">
        <v>30.0</v>
      </c>
      <c r="C267" s="54" t="s">
        <v>731</v>
      </c>
      <c r="D267" s="54" t="s">
        <v>732</v>
      </c>
      <c r="E267" s="69">
        <v>33773.0</v>
      </c>
      <c r="F267" s="54" t="s">
        <v>25</v>
      </c>
      <c r="G267" s="56"/>
      <c r="H267" s="57" t="s">
        <v>733</v>
      </c>
      <c r="I267" s="2"/>
      <c r="J267" s="2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</row>
    <row r="268" ht="12.75" customHeight="1">
      <c r="A268" s="67">
        <v>33.0</v>
      </c>
      <c r="B268" s="32">
        <v>95.0</v>
      </c>
      <c r="C268" s="25" t="s">
        <v>734</v>
      </c>
      <c r="D268" s="25" t="s">
        <v>729</v>
      </c>
      <c r="E268" s="64">
        <v>31330.0</v>
      </c>
      <c r="F268" s="25" t="s">
        <v>52</v>
      </c>
      <c r="G268" s="40" t="s">
        <v>735</v>
      </c>
      <c r="H268" s="28" t="s">
        <v>736</v>
      </c>
      <c r="I268" s="73"/>
      <c r="J268" s="73"/>
      <c r="K268" s="73"/>
      <c r="L268" s="73"/>
      <c r="M268" s="73"/>
      <c r="N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  <c r="Z268" s="73"/>
    </row>
    <row r="269" ht="12.75" customHeight="1">
      <c r="A269" s="67">
        <v>34.0</v>
      </c>
      <c r="B269" s="52">
        <v>126.0</v>
      </c>
      <c r="C269" s="54" t="s">
        <v>737</v>
      </c>
      <c r="D269" s="54" t="s">
        <v>277</v>
      </c>
      <c r="E269" s="70">
        <v>30246.0</v>
      </c>
      <c r="F269" s="54" t="s">
        <v>52</v>
      </c>
      <c r="G269" s="56" t="s">
        <v>738</v>
      </c>
      <c r="H269" s="57" t="s">
        <v>739</v>
      </c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67">
        <v>35.0</v>
      </c>
      <c r="B270" s="52">
        <v>87.0</v>
      </c>
      <c r="C270" s="54" t="s">
        <v>740</v>
      </c>
      <c r="D270" s="54" t="s">
        <v>741</v>
      </c>
      <c r="E270" s="69">
        <v>35812.0</v>
      </c>
      <c r="F270" s="54" t="s">
        <v>25</v>
      </c>
      <c r="G270" s="56" t="s">
        <v>742</v>
      </c>
      <c r="H270" s="57" t="s">
        <v>598</v>
      </c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67">
        <v>36.0</v>
      </c>
      <c r="B271" s="52">
        <v>21.0</v>
      </c>
      <c r="C271" s="54" t="s">
        <v>743</v>
      </c>
      <c r="D271" s="54" t="s">
        <v>744</v>
      </c>
      <c r="E271" s="69">
        <v>31139.0</v>
      </c>
      <c r="F271" s="54" t="s">
        <v>745</v>
      </c>
      <c r="G271" s="56" t="s">
        <v>746</v>
      </c>
      <c r="H271" s="57" t="s">
        <v>610</v>
      </c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67">
        <v>37.0</v>
      </c>
      <c r="B272" s="52">
        <v>40.0</v>
      </c>
      <c r="C272" s="54" t="s">
        <v>747</v>
      </c>
      <c r="D272" s="54" t="s">
        <v>748</v>
      </c>
      <c r="E272" s="69">
        <v>34181.0</v>
      </c>
      <c r="F272" s="54" t="s">
        <v>73</v>
      </c>
      <c r="G272" s="56" t="s">
        <v>749</v>
      </c>
      <c r="H272" s="57" t="s">
        <v>610</v>
      </c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67">
        <v>38.0</v>
      </c>
      <c r="B273" s="52">
        <v>100.0</v>
      </c>
      <c r="C273" s="54" t="s">
        <v>119</v>
      </c>
      <c r="D273" s="54" t="s">
        <v>313</v>
      </c>
      <c r="E273" s="69">
        <v>25615.0</v>
      </c>
      <c r="F273" s="54" t="s">
        <v>25</v>
      </c>
      <c r="G273" s="56"/>
      <c r="H273" s="57" t="s">
        <v>613</v>
      </c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67">
        <v>39.0</v>
      </c>
      <c r="B274" s="52">
        <v>16.0</v>
      </c>
      <c r="C274" s="54" t="s">
        <v>750</v>
      </c>
      <c r="D274" s="54" t="s">
        <v>751</v>
      </c>
      <c r="E274" s="69"/>
      <c r="F274" s="54" t="s">
        <v>25</v>
      </c>
      <c r="G274" s="56"/>
      <c r="H274" s="57" t="s">
        <v>752</v>
      </c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67">
        <v>40.0</v>
      </c>
      <c r="B275" s="52">
        <v>61.0</v>
      </c>
      <c r="C275" s="54" t="s">
        <v>753</v>
      </c>
      <c r="D275" s="54" t="s">
        <v>334</v>
      </c>
      <c r="E275" s="64">
        <v>42290.0</v>
      </c>
      <c r="F275" s="54" t="s">
        <v>617</v>
      </c>
      <c r="G275" s="56"/>
      <c r="H275" s="57" t="s">
        <v>619</v>
      </c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67">
        <v>41.0</v>
      </c>
      <c r="B276" s="52">
        <v>49.0</v>
      </c>
      <c r="C276" s="54" t="s">
        <v>754</v>
      </c>
      <c r="D276" s="54" t="s">
        <v>755</v>
      </c>
      <c r="E276" s="70">
        <v>30600.0</v>
      </c>
      <c r="F276" s="54" t="s">
        <v>106</v>
      </c>
      <c r="G276" s="56" t="s">
        <v>756</v>
      </c>
      <c r="H276" s="57" t="s">
        <v>757</v>
      </c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67">
        <v>42.0</v>
      </c>
      <c r="B277" s="52">
        <v>97.0</v>
      </c>
      <c r="C277" s="54" t="s">
        <v>758</v>
      </c>
      <c r="D277" s="54" t="s">
        <v>759</v>
      </c>
      <c r="E277" s="69">
        <v>33133.0</v>
      </c>
      <c r="F277" s="54" t="s">
        <v>52</v>
      </c>
      <c r="G277" s="56" t="s">
        <v>760</v>
      </c>
      <c r="H277" s="57" t="s">
        <v>761</v>
      </c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67">
        <v>43.0</v>
      </c>
      <c r="B278" s="74">
        <v>86.0</v>
      </c>
      <c r="C278" s="65" t="s">
        <v>762</v>
      </c>
      <c r="D278" s="65" t="s">
        <v>334</v>
      </c>
      <c r="E278" s="75">
        <v>33116.0</v>
      </c>
      <c r="F278" s="65" t="s">
        <v>106</v>
      </c>
      <c r="G278" s="56"/>
      <c r="H278" s="76" t="s">
        <v>763</v>
      </c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67">
        <v>44.0</v>
      </c>
      <c r="B279" s="52">
        <v>77.0</v>
      </c>
      <c r="C279" s="54" t="s">
        <v>93</v>
      </c>
      <c r="D279" s="54" t="s">
        <v>764</v>
      </c>
      <c r="E279" s="69">
        <v>27527.0</v>
      </c>
      <c r="F279" s="54" t="s">
        <v>59</v>
      </c>
      <c r="G279" s="56"/>
      <c r="H279" s="57" t="s">
        <v>765</v>
      </c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67">
        <v>45.0</v>
      </c>
      <c r="B280" s="52">
        <v>120.0</v>
      </c>
      <c r="C280" s="54" t="s">
        <v>766</v>
      </c>
      <c r="D280" s="54" t="s">
        <v>767</v>
      </c>
      <c r="E280" s="69">
        <v>32325.0</v>
      </c>
      <c r="F280" s="54" t="s">
        <v>16</v>
      </c>
      <c r="G280" s="56" t="s">
        <v>332</v>
      </c>
      <c r="H280" s="57" t="s">
        <v>768</v>
      </c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67">
        <v>46.0</v>
      </c>
      <c r="B281" s="52">
        <v>25.0</v>
      </c>
      <c r="C281" s="54" t="s">
        <v>769</v>
      </c>
      <c r="D281" s="54" t="s">
        <v>770</v>
      </c>
      <c r="E281" s="69">
        <v>30737.0</v>
      </c>
      <c r="F281" s="54" t="s">
        <v>52</v>
      </c>
      <c r="G281" s="56" t="s">
        <v>289</v>
      </c>
      <c r="H281" s="57" t="s">
        <v>771</v>
      </c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67">
        <v>47.0</v>
      </c>
      <c r="B282" s="52">
        <v>27.0</v>
      </c>
      <c r="C282" s="54" t="s">
        <v>772</v>
      </c>
      <c r="D282" s="54" t="s">
        <v>773</v>
      </c>
      <c r="E282" s="69">
        <v>34708.0</v>
      </c>
      <c r="F282" s="54" t="s">
        <v>52</v>
      </c>
      <c r="G282" s="56" t="s">
        <v>289</v>
      </c>
      <c r="H282" s="57" t="s">
        <v>771</v>
      </c>
      <c r="I282" s="2"/>
      <c r="J282" s="2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</row>
    <row r="283" ht="12.75" customHeight="1">
      <c r="A283" s="67">
        <v>48.0</v>
      </c>
      <c r="B283" s="52">
        <v>11.0</v>
      </c>
      <c r="C283" s="54" t="s">
        <v>774</v>
      </c>
      <c r="D283" s="54" t="s">
        <v>775</v>
      </c>
      <c r="E283" s="69">
        <v>25946.0</v>
      </c>
      <c r="F283" s="54" t="s">
        <v>52</v>
      </c>
      <c r="G283" s="56" t="s">
        <v>646</v>
      </c>
      <c r="H283" s="57" t="s">
        <v>776</v>
      </c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67">
        <v>49.0</v>
      </c>
      <c r="B284" s="52">
        <v>121.0</v>
      </c>
      <c r="C284" s="54" t="s">
        <v>777</v>
      </c>
      <c r="D284" s="54" t="s">
        <v>778</v>
      </c>
      <c r="E284" s="69">
        <v>33182.0</v>
      </c>
      <c r="F284" s="54" t="s">
        <v>52</v>
      </c>
      <c r="G284" s="56" t="s">
        <v>646</v>
      </c>
      <c r="H284" s="57" t="s">
        <v>779</v>
      </c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67">
        <v>50.0</v>
      </c>
      <c r="B285" s="52">
        <v>125.0</v>
      </c>
      <c r="C285" s="54" t="s">
        <v>248</v>
      </c>
      <c r="D285" s="54" t="s">
        <v>780</v>
      </c>
      <c r="E285" s="70">
        <v>28117.0</v>
      </c>
      <c r="F285" s="54" t="s">
        <v>250</v>
      </c>
      <c r="G285" s="56" t="s">
        <v>251</v>
      </c>
      <c r="H285" s="57" t="s">
        <v>781</v>
      </c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67">
        <v>51.0</v>
      </c>
      <c r="B286" s="52">
        <v>63.0</v>
      </c>
      <c r="C286" s="54" t="s">
        <v>782</v>
      </c>
      <c r="D286" s="54" t="s">
        <v>783</v>
      </c>
      <c r="E286" s="70">
        <v>31756.0</v>
      </c>
      <c r="F286" s="54" t="s">
        <v>25</v>
      </c>
      <c r="G286" s="56"/>
      <c r="H286" s="57" t="s">
        <v>784</v>
      </c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67">
        <v>52.0</v>
      </c>
      <c r="B287" s="52">
        <v>164.0</v>
      </c>
      <c r="C287" s="54" t="s">
        <v>785</v>
      </c>
      <c r="D287" s="54" t="s">
        <v>786</v>
      </c>
      <c r="E287" s="30">
        <v>28583.0</v>
      </c>
      <c r="F287" s="54" t="s">
        <v>25</v>
      </c>
      <c r="G287" s="40"/>
      <c r="H287" s="57" t="s">
        <v>787</v>
      </c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67">
        <v>53.0</v>
      </c>
      <c r="B288" s="52">
        <v>57.0</v>
      </c>
      <c r="C288" s="54" t="s">
        <v>788</v>
      </c>
      <c r="D288" s="54" t="s">
        <v>285</v>
      </c>
      <c r="E288" s="69">
        <v>31538.0</v>
      </c>
      <c r="F288" s="54" t="s">
        <v>400</v>
      </c>
      <c r="G288" s="56" t="s">
        <v>789</v>
      </c>
      <c r="H288" s="57" t="s">
        <v>790</v>
      </c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67">
        <v>54.0</v>
      </c>
      <c r="B289" s="52">
        <v>173.0</v>
      </c>
      <c r="C289" s="77" t="s">
        <v>791</v>
      </c>
      <c r="D289" s="78" t="s">
        <v>690</v>
      </c>
      <c r="E289" s="30">
        <v>30868.0</v>
      </c>
      <c r="F289" s="54" t="s">
        <v>52</v>
      </c>
      <c r="G289" s="40"/>
      <c r="H289" s="57" t="s">
        <v>792</v>
      </c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67">
        <v>55.0</v>
      </c>
      <c r="B290" s="52">
        <v>133.0</v>
      </c>
      <c r="C290" s="54" t="s">
        <v>793</v>
      </c>
      <c r="D290" s="54" t="s">
        <v>324</v>
      </c>
      <c r="E290" s="70">
        <v>35787.0</v>
      </c>
      <c r="F290" s="54" t="s">
        <v>73</v>
      </c>
      <c r="G290" s="56"/>
      <c r="H290" s="57" t="s">
        <v>794</v>
      </c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67">
        <v>56.0</v>
      </c>
      <c r="B291" s="52">
        <v>161.0</v>
      </c>
      <c r="C291" s="25" t="s">
        <v>795</v>
      </c>
      <c r="D291" s="54" t="s">
        <v>775</v>
      </c>
      <c r="E291" s="30">
        <v>31319.0</v>
      </c>
      <c r="F291" s="54" t="s">
        <v>25</v>
      </c>
      <c r="G291" s="56"/>
      <c r="H291" s="57" t="s">
        <v>796</v>
      </c>
      <c r="I291" s="2"/>
      <c r="J291" s="2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</row>
    <row r="292" ht="12.75" customHeight="1">
      <c r="A292" s="2"/>
      <c r="B292" s="2"/>
      <c r="C292" s="2"/>
      <c r="D292" s="2"/>
      <c r="E292" s="2"/>
      <c r="F292" s="2"/>
      <c r="G292" s="2"/>
      <c r="H292" s="3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3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3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3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3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3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3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3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3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3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3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3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3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3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3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3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3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3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3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3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3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3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3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3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3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3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3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3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3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3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3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3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3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3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3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3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3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3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3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3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3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3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3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3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3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3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3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3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3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3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3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3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3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3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3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3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3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3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3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3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3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3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3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3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3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3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3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3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3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3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3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3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3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3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3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3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3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3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3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3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3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3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3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3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3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3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3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3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3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3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3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3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3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3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3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3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3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3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3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3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3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3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3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3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3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3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3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3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3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3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3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3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3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3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3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3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3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3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3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3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3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3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3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3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3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3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3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3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3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3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3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3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3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3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3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3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3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3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3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3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3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3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3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3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3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3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3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3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3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3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3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3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3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3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3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3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3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3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3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3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3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3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3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3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3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3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3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3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3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3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3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3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3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3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3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3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3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3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3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3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3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3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3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3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3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3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3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3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3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3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3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3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3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3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3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3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3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3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3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3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3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3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3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3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3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3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3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3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3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3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3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3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3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3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3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3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3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3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3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3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3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3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3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3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3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3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3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3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3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3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3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3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3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3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3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3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3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3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3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3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3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3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3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3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3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3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3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3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3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3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3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3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3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3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3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3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3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3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3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3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3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3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3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3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3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3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3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3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3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3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3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3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3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3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3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3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3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3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3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3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3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3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3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3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3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3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3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3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3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3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3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3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3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3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3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3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3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3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3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3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3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3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3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3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3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3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3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3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3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3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3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3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3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3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3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3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3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3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3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3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3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3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3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3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3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3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3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3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3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3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3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3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3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3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3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3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3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3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3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3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3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3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3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3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3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3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3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3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3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3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3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3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3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3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3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3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3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3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3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3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3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3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3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3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3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3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3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3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3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3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3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3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3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3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3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3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3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3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3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3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3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3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3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3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3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3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3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3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3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3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3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3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3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3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3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3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3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3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3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3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3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3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3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3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3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3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3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3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3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3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3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3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3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3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3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3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3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3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3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3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3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3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3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3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3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3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3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3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3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3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3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3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3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3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3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3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3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3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3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3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3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3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3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3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3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3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3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3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3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3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3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3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3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3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3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3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3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3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3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3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3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3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3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3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3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3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3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3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3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3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3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3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3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3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3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3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3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3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3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3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3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3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3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3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3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3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3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3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3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3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3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3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3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3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3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3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3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3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3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3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3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3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3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3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3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3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3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3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3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3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3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3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3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3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3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3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3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3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3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3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3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3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3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3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3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3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3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3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3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3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3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3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3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3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3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3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3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3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3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3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3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3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3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3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3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3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3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3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3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3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3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3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3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3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3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3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3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3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3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3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3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3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3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3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3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3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3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3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3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3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3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3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3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3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3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3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3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3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3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3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3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3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3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3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3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3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3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3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3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3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3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3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3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3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3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3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3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3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3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3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3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3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3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3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3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3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3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3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3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3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3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3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3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3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3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3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3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3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3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3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3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3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3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3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3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3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3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3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3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3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3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3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3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3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3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3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3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3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3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3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3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3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3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3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3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3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3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3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3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3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3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3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3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3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3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3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3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3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3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3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3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3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3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3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3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3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3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3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3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3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3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3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3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3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3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3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3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3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3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3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3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3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3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3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3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3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3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3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3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3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3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3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3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3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3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3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3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3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3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2.75" customHeight="1">
      <c r="A991" s="2"/>
      <c r="B991" s="2"/>
      <c r="C991" s="2"/>
      <c r="D991" s="2"/>
      <c r="E991" s="2"/>
      <c r="F991" s="2"/>
      <c r="G991" s="2"/>
      <c r="H991" s="3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2.75" customHeight="1">
      <c r="A992" s="2"/>
      <c r="B992" s="2"/>
      <c r="C992" s="2"/>
      <c r="D992" s="2"/>
      <c r="E992" s="2"/>
      <c r="F992" s="2"/>
      <c r="G992" s="2"/>
      <c r="H992" s="3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2.75" customHeight="1">
      <c r="A993" s="2"/>
      <c r="B993" s="2"/>
      <c r="C993" s="2"/>
      <c r="D993" s="2"/>
      <c r="E993" s="2"/>
      <c r="F993" s="2"/>
      <c r="G993" s="2"/>
      <c r="H993" s="3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2.75" customHeight="1">
      <c r="A994" s="2"/>
      <c r="B994" s="2"/>
      <c r="C994" s="2"/>
      <c r="D994" s="2"/>
      <c r="E994" s="2"/>
      <c r="F994" s="2"/>
      <c r="G994" s="2"/>
      <c r="H994" s="3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2.75" customHeight="1">
      <c r="A995" s="2"/>
      <c r="B995" s="2"/>
      <c r="C995" s="2"/>
      <c r="D995" s="2"/>
      <c r="E995" s="2"/>
      <c r="F995" s="2"/>
      <c r="G995" s="2"/>
      <c r="H995" s="3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2.75" customHeight="1">
      <c r="A996" s="2"/>
      <c r="B996" s="2"/>
      <c r="C996" s="2"/>
      <c r="D996" s="2"/>
      <c r="E996" s="2"/>
      <c r="F996" s="2"/>
      <c r="G996" s="2"/>
      <c r="H996" s="3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2.75" customHeight="1">
      <c r="A997" s="2"/>
      <c r="B997" s="2"/>
      <c r="C997" s="2"/>
      <c r="D997" s="2"/>
      <c r="E997" s="2"/>
      <c r="F997" s="2"/>
      <c r="G997" s="2"/>
      <c r="H997" s="3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2.75" customHeight="1">
      <c r="A998" s="2"/>
      <c r="B998" s="2"/>
      <c r="C998" s="2"/>
      <c r="D998" s="2"/>
      <c r="E998" s="2"/>
      <c r="F998" s="2"/>
      <c r="G998" s="2"/>
      <c r="H998" s="3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2.75" customHeight="1">
      <c r="A999" s="2"/>
      <c r="B999" s="2"/>
      <c r="C999" s="2"/>
      <c r="D999" s="2"/>
      <c r="E999" s="2"/>
      <c r="F999" s="2"/>
      <c r="G999" s="2"/>
      <c r="H999" s="3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2.75" customHeight="1">
      <c r="A1000" s="2"/>
      <c r="B1000" s="2"/>
      <c r="C1000" s="2"/>
      <c r="D1000" s="2"/>
      <c r="E1000" s="2"/>
      <c r="F1000" s="2"/>
      <c r="G1000" s="2"/>
      <c r="H1000" s="3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2.75" customHeight="1">
      <c r="A1001" s="2"/>
      <c r="B1001" s="2"/>
      <c r="C1001" s="2"/>
      <c r="D1001" s="2"/>
      <c r="E1001" s="2"/>
      <c r="F1001" s="2"/>
      <c r="G1001" s="2"/>
      <c r="H1001" s="3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2.75" customHeight="1">
      <c r="A1002" s="2"/>
      <c r="B1002" s="2"/>
      <c r="C1002" s="2"/>
      <c r="D1002" s="2"/>
      <c r="E1002" s="2"/>
      <c r="F1002" s="2"/>
      <c r="G1002" s="2"/>
      <c r="H1002" s="3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8">
    <mergeCell ref="A1:H1"/>
    <mergeCell ref="A3:H3"/>
    <mergeCell ref="A7:H7"/>
    <mergeCell ref="A9:H9"/>
    <mergeCell ref="A93:H93"/>
    <mergeCell ref="A113:H113"/>
    <mergeCell ref="A115:H115"/>
    <mergeCell ref="A235:H235"/>
  </mergeCells>
  <conditionalFormatting sqref="H67">
    <cfRule type="colorScale" priority="1">
      <colorScale>
        <cfvo type="min"/>
        <cfvo type="max"/>
        <color rgb="FF57BB8A"/>
        <color rgb="FFFFFFFF"/>
      </colorScale>
    </cfRule>
  </conditionalFormatting>
  <printOptions/>
  <pageMargins bottom="0.5905511811023623" footer="0.0" header="0.0" left="0.5905511811023623" right="0.1968503937007874" top="0.5905511811023623"/>
  <pageSetup fitToHeight="0"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2" width="4.86"/>
    <col customWidth="1" min="3" max="3" width="11.71"/>
    <col customWidth="1" min="4" max="4" width="20.57"/>
    <col customWidth="1" min="5" max="5" width="19.57"/>
    <col customWidth="1" min="6" max="6" width="18.43"/>
    <col customWidth="1" min="7" max="7" width="54.57"/>
    <col customWidth="1" min="8" max="8" width="25.29"/>
  </cols>
  <sheetData>
    <row r="1" ht="15.75" customHeight="1">
      <c r="A1" s="79"/>
      <c r="B1" s="80" t="s">
        <v>797</v>
      </c>
      <c r="H1" s="80"/>
      <c r="I1" s="80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</row>
    <row r="2" ht="15.75" customHeight="1">
      <c r="A2" s="79"/>
      <c r="B2" s="5" t="s">
        <v>798</v>
      </c>
      <c r="C2" s="82"/>
      <c r="D2" s="83" t="s">
        <v>3</v>
      </c>
      <c r="H2" s="5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</row>
    <row r="3" ht="15.75" customHeight="1">
      <c r="A3" s="79"/>
      <c r="B3" s="84" t="s">
        <v>799</v>
      </c>
      <c r="C3" s="11" t="s">
        <v>800</v>
      </c>
      <c r="D3" s="11" t="s">
        <v>6</v>
      </c>
      <c r="E3" s="11" t="s">
        <v>7</v>
      </c>
      <c r="F3" s="11" t="s">
        <v>8</v>
      </c>
      <c r="G3" s="11" t="s">
        <v>9</v>
      </c>
      <c r="H3" s="85"/>
    </row>
    <row r="4" ht="15.75" customHeight="1">
      <c r="A4" s="79"/>
      <c r="B4" s="86" t="s">
        <v>801</v>
      </c>
      <c r="C4" s="87"/>
      <c r="D4" s="87"/>
      <c r="E4" s="87"/>
      <c r="F4" s="87"/>
      <c r="G4" s="88"/>
      <c r="H4" s="80"/>
    </row>
    <row r="5" ht="18.0" customHeight="1">
      <c r="A5" s="81" t="s">
        <v>802</v>
      </c>
      <c r="B5" s="89">
        <v>1.0</v>
      </c>
      <c r="C5" s="90">
        <v>6.0</v>
      </c>
      <c r="D5" s="91" t="s">
        <v>284</v>
      </c>
      <c r="E5" s="91" t="s">
        <v>285</v>
      </c>
      <c r="F5" s="92">
        <v>31502.0</v>
      </c>
      <c r="G5" s="91" t="s">
        <v>170</v>
      </c>
      <c r="H5" s="93" t="s">
        <v>170</v>
      </c>
    </row>
    <row r="6" ht="18.0" customHeight="1">
      <c r="A6" s="81" t="s">
        <v>802</v>
      </c>
      <c r="B6" s="89">
        <v>2.0</v>
      </c>
      <c r="C6" s="90">
        <v>17.0</v>
      </c>
      <c r="D6" s="91" t="s">
        <v>294</v>
      </c>
      <c r="E6" s="91" t="s">
        <v>295</v>
      </c>
      <c r="F6" s="94">
        <v>34930.0</v>
      </c>
      <c r="G6" s="91" t="s">
        <v>803</v>
      </c>
      <c r="H6" s="93" t="s">
        <v>16</v>
      </c>
    </row>
    <row r="7" ht="18.0" customHeight="1">
      <c r="A7" s="81" t="s">
        <v>802</v>
      </c>
      <c r="B7" s="89">
        <v>3.0</v>
      </c>
      <c r="C7" s="90">
        <v>35.0</v>
      </c>
      <c r="D7" s="91" t="s">
        <v>330</v>
      </c>
      <c r="E7" s="91" t="s">
        <v>331</v>
      </c>
      <c r="F7" s="94">
        <v>33913.0</v>
      </c>
      <c r="G7" s="91" t="s">
        <v>804</v>
      </c>
      <c r="H7" s="93" t="s">
        <v>16</v>
      </c>
    </row>
    <row r="8" ht="18.0" customHeight="1">
      <c r="A8" s="81" t="s">
        <v>802</v>
      </c>
      <c r="B8" s="89">
        <v>4.0</v>
      </c>
      <c r="C8" s="90">
        <v>36.0</v>
      </c>
      <c r="D8" s="91" t="s">
        <v>291</v>
      </c>
      <c r="E8" s="91" t="s">
        <v>292</v>
      </c>
      <c r="F8" s="94">
        <v>31422.0</v>
      </c>
      <c r="G8" s="91" t="s">
        <v>805</v>
      </c>
      <c r="H8" s="93" t="s">
        <v>52</v>
      </c>
    </row>
    <row r="9" ht="18.0" customHeight="1">
      <c r="A9" s="81" t="s">
        <v>802</v>
      </c>
      <c r="B9" s="89">
        <v>5.0</v>
      </c>
      <c r="C9" s="90">
        <v>37.0</v>
      </c>
      <c r="D9" s="91" t="s">
        <v>318</v>
      </c>
      <c r="E9" s="91" t="s">
        <v>319</v>
      </c>
      <c r="F9" s="94">
        <v>30848.0</v>
      </c>
      <c r="G9" s="91" t="s">
        <v>806</v>
      </c>
      <c r="H9" s="93" t="s">
        <v>73</v>
      </c>
    </row>
    <row r="10" ht="18.0" customHeight="1">
      <c r="A10" s="81" t="s">
        <v>802</v>
      </c>
      <c r="B10" s="89">
        <v>6.0</v>
      </c>
      <c r="C10" s="90">
        <v>50.0</v>
      </c>
      <c r="D10" s="91" t="s">
        <v>287</v>
      </c>
      <c r="E10" s="91" t="s">
        <v>288</v>
      </c>
      <c r="F10" s="94">
        <v>32726.0</v>
      </c>
      <c r="G10" s="91" t="s">
        <v>807</v>
      </c>
      <c r="H10" s="93" t="s">
        <v>52</v>
      </c>
    </row>
    <row r="11" ht="18.0" customHeight="1">
      <c r="A11" s="81" t="s">
        <v>802</v>
      </c>
      <c r="B11" s="89">
        <v>7.0</v>
      </c>
      <c r="C11" s="90">
        <v>52.0</v>
      </c>
      <c r="D11" s="91" t="s">
        <v>312</v>
      </c>
      <c r="E11" s="91" t="s">
        <v>313</v>
      </c>
      <c r="F11" s="95">
        <v>33227.0</v>
      </c>
      <c r="G11" s="91" t="s">
        <v>805</v>
      </c>
      <c r="H11" s="93" t="s">
        <v>52</v>
      </c>
    </row>
    <row r="12" ht="18.0" customHeight="1">
      <c r="A12" s="81" t="s">
        <v>802</v>
      </c>
      <c r="B12" s="89">
        <v>8.0</v>
      </c>
      <c r="C12" s="90">
        <v>53.0</v>
      </c>
      <c r="D12" s="91" t="s">
        <v>298</v>
      </c>
      <c r="E12" s="91" t="s">
        <v>299</v>
      </c>
      <c r="F12" s="94">
        <v>32183.0</v>
      </c>
      <c r="G12" s="91" t="s">
        <v>808</v>
      </c>
      <c r="H12" s="93" t="s">
        <v>300</v>
      </c>
    </row>
    <row r="13" ht="18.0" customHeight="1">
      <c r="A13" s="81" t="s">
        <v>802</v>
      </c>
      <c r="B13" s="89">
        <v>9.0</v>
      </c>
      <c r="C13" s="90">
        <v>54.0</v>
      </c>
      <c r="D13" s="91" t="s">
        <v>809</v>
      </c>
      <c r="E13" s="91" t="s">
        <v>810</v>
      </c>
      <c r="F13" s="95">
        <v>32492.0</v>
      </c>
      <c r="G13" s="91" t="s">
        <v>811</v>
      </c>
      <c r="H13" s="93" t="s">
        <v>25</v>
      </c>
    </row>
    <row r="14" ht="18.0" customHeight="1">
      <c r="A14" s="81" t="s">
        <v>802</v>
      </c>
      <c r="B14" s="89">
        <v>10.0</v>
      </c>
      <c r="C14" s="90">
        <v>57.0</v>
      </c>
      <c r="D14" s="91" t="s">
        <v>321</v>
      </c>
      <c r="E14" s="91" t="s">
        <v>309</v>
      </c>
      <c r="F14" s="94">
        <v>30504.0</v>
      </c>
      <c r="G14" s="91" t="s">
        <v>811</v>
      </c>
      <c r="H14" s="93" t="s">
        <v>25</v>
      </c>
    </row>
    <row r="15" ht="18.0" customHeight="1">
      <c r="A15" s="81" t="s">
        <v>802</v>
      </c>
      <c r="B15" s="89">
        <v>11.0</v>
      </c>
      <c r="C15" s="90">
        <v>63.0</v>
      </c>
      <c r="D15" s="91" t="s">
        <v>280</v>
      </c>
      <c r="E15" s="91" t="s">
        <v>281</v>
      </c>
      <c r="F15" s="94">
        <v>31257.0</v>
      </c>
      <c r="G15" s="91" t="s">
        <v>812</v>
      </c>
      <c r="H15" s="93" t="s">
        <v>52</v>
      </c>
    </row>
    <row r="16" ht="18.0" customHeight="1">
      <c r="A16" s="81" t="s">
        <v>802</v>
      </c>
      <c r="B16" s="89">
        <v>12.0</v>
      </c>
      <c r="C16" s="90">
        <v>74.0</v>
      </c>
      <c r="D16" s="91" t="s">
        <v>323</v>
      </c>
      <c r="E16" s="91" t="s">
        <v>324</v>
      </c>
      <c r="F16" s="94">
        <v>35673.0</v>
      </c>
      <c r="G16" s="91" t="s">
        <v>813</v>
      </c>
      <c r="H16" s="93" t="s">
        <v>25</v>
      </c>
    </row>
    <row r="17" ht="18.0" customHeight="1">
      <c r="A17" s="81" t="s">
        <v>802</v>
      </c>
      <c r="B17" s="89">
        <v>13.0</v>
      </c>
      <c r="C17" s="90">
        <v>90.0</v>
      </c>
      <c r="D17" s="91" t="s">
        <v>315</v>
      </c>
      <c r="E17" s="91" t="s">
        <v>316</v>
      </c>
      <c r="F17" s="94">
        <v>31542.0</v>
      </c>
      <c r="G17" s="91" t="s">
        <v>814</v>
      </c>
      <c r="H17" s="93" t="s">
        <v>25</v>
      </c>
    </row>
    <row r="18" ht="18.0" customHeight="1">
      <c r="A18" s="81" t="s">
        <v>802</v>
      </c>
      <c r="B18" s="89">
        <v>14.0</v>
      </c>
      <c r="C18" s="90">
        <v>93.0</v>
      </c>
      <c r="D18" s="91" t="s">
        <v>305</v>
      </c>
      <c r="E18" s="91" t="s">
        <v>306</v>
      </c>
      <c r="F18" s="94">
        <v>31212.0</v>
      </c>
      <c r="G18" s="91" t="s">
        <v>815</v>
      </c>
      <c r="H18" s="93" t="s">
        <v>16</v>
      </c>
    </row>
    <row r="19" ht="18.0" customHeight="1">
      <c r="A19" s="81" t="s">
        <v>802</v>
      </c>
      <c r="B19" s="89">
        <v>15.0</v>
      </c>
      <c r="C19" s="90">
        <v>101.0</v>
      </c>
      <c r="D19" s="91" t="s">
        <v>333</v>
      </c>
      <c r="E19" s="91" t="s">
        <v>334</v>
      </c>
      <c r="F19" s="94">
        <v>25071.0</v>
      </c>
      <c r="G19" s="91" t="s">
        <v>816</v>
      </c>
      <c r="H19" s="93" t="s">
        <v>25</v>
      </c>
    </row>
    <row r="20" ht="18.0" customHeight="1">
      <c r="A20" s="81" t="s">
        <v>802</v>
      </c>
      <c r="B20" s="89">
        <v>16.0</v>
      </c>
      <c r="C20" s="90">
        <v>102.0</v>
      </c>
      <c r="D20" s="91" t="s">
        <v>276</v>
      </c>
      <c r="E20" s="91" t="s">
        <v>277</v>
      </c>
      <c r="F20" s="94">
        <v>33323.0</v>
      </c>
      <c r="G20" s="91" t="s">
        <v>817</v>
      </c>
      <c r="H20" s="93" t="s">
        <v>16</v>
      </c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</row>
    <row r="21" ht="18.0" customHeight="1">
      <c r="A21" s="81" t="s">
        <v>802</v>
      </c>
      <c r="B21" s="89">
        <v>17.0</v>
      </c>
      <c r="C21" s="97">
        <v>103.0</v>
      </c>
      <c r="D21" s="98" t="s">
        <v>326</v>
      </c>
      <c r="E21" s="98" t="s">
        <v>327</v>
      </c>
      <c r="F21" s="92">
        <v>27299.0</v>
      </c>
      <c r="G21" s="98" t="s">
        <v>328</v>
      </c>
      <c r="H21" s="98"/>
      <c r="I21" s="96"/>
      <c r="J21" s="96"/>
    </row>
    <row r="22" ht="15.75" customHeight="1">
      <c r="A22" s="79"/>
      <c r="B22" s="80" t="s">
        <v>797</v>
      </c>
      <c r="H22" s="80"/>
      <c r="I22" s="80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</row>
    <row r="23" ht="15.75" customHeight="1">
      <c r="A23" s="79"/>
      <c r="B23" s="5" t="s">
        <v>798</v>
      </c>
      <c r="C23" s="82"/>
      <c r="D23" s="83" t="s">
        <v>3</v>
      </c>
      <c r="H23" s="5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</row>
    <row r="24" ht="15.75" customHeight="1">
      <c r="A24" s="79"/>
      <c r="B24" s="84" t="s">
        <v>799</v>
      </c>
      <c r="C24" s="11" t="s">
        <v>800</v>
      </c>
      <c r="D24" s="11" t="s">
        <v>6</v>
      </c>
      <c r="E24" s="11" t="s">
        <v>7</v>
      </c>
      <c r="F24" s="11" t="s">
        <v>8</v>
      </c>
      <c r="G24" s="11" t="s">
        <v>9</v>
      </c>
      <c r="H24" s="85"/>
    </row>
    <row r="25" ht="15.75" customHeight="1">
      <c r="A25" s="79"/>
      <c r="B25" s="86" t="s">
        <v>818</v>
      </c>
      <c r="C25" s="87"/>
      <c r="D25" s="87"/>
      <c r="E25" s="87"/>
      <c r="F25" s="87"/>
      <c r="G25" s="88"/>
      <c r="H25" s="80"/>
    </row>
    <row r="26" ht="18.0" customHeight="1">
      <c r="A26" s="99"/>
      <c r="B26" s="89">
        <v>1.0</v>
      </c>
      <c r="C26" s="90">
        <v>1.0</v>
      </c>
      <c r="D26" s="91" t="s">
        <v>184</v>
      </c>
      <c r="E26" s="91" t="s">
        <v>185</v>
      </c>
      <c r="F26" s="94">
        <v>34756.0</v>
      </c>
      <c r="G26" s="91" t="s">
        <v>819</v>
      </c>
      <c r="H26" s="93" t="s">
        <v>25</v>
      </c>
    </row>
    <row r="27" ht="18.0" customHeight="1">
      <c r="A27" s="81"/>
      <c r="B27" s="89">
        <v>2.0</v>
      </c>
      <c r="C27" s="90">
        <v>2.0</v>
      </c>
      <c r="D27" s="91" t="s">
        <v>67</v>
      </c>
      <c r="E27" s="91" t="s">
        <v>48</v>
      </c>
      <c r="F27" s="95">
        <v>33948.0</v>
      </c>
      <c r="G27" s="91" t="s">
        <v>820</v>
      </c>
      <c r="H27" s="93" t="s">
        <v>68</v>
      </c>
    </row>
    <row r="28" ht="18.0" customHeight="1">
      <c r="A28" s="81"/>
      <c r="B28" s="89">
        <v>3.0</v>
      </c>
      <c r="C28" s="90">
        <v>3.0</v>
      </c>
      <c r="D28" s="91" t="s">
        <v>146</v>
      </c>
      <c r="E28" s="91" t="s">
        <v>87</v>
      </c>
      <c r="F28" s="94">
        <v>30754.0</v>
      </c>
      <c r="G28" s="91" t="s">
        <v>821</v>
      </c>
      <c r="H28" s="93" t="s">
        <v>16</v>
      </c>
    </row>
    <row r="29" ht="18.0" customHeight="1">
      <c r="A29" s="81"/>
      <c r="B29" s="89">
        <v>4.0</v>
      </c>
      <c r="C29" s="90">
        <v>4.0</v>
      </c>
      <c r="D29" s="91" t="s">
        <v>822</v>
      </c>
      <c r="E29" s="91" t="s">
        <v>412</v>
      </c>
      <c r="F29" s="94">
        <v>30401.0</v>
      </c>
      <c r="G29" s="91" t="s">
        <v>823</v>
      </c>
      <c r="H29" s="93" t="s">
        <v>622</v>
      </c>
    </row>
    <row r="30" ht="18.0" customHeight="1">
      <c r="A30" s="81"/>
      <c r="B30" s="89">
        <v>5.0</v>
      </c>
      <c r="C30" s="90">
        <v>5.0</v>
      </c>
      <c r="D30" s="91" t="s">
        <v>172</v>
      </c>
      <c r="E30" s="91" t="s">
        <v>173</v>
      </c>
      <c r="F30" s="95">
        <v>31333.0</v>
      </c>
      <c r="G30" s="91" t="s">
        <v>813</v>
      </c>
      <c r="H30" s="93" t="s">
        <v>25</v>
      </c>
    </row>
    <row r="31" ht="18.0" customHeight="1">
      <c r="A31" s="81"/>
      <c r="B31" s="89">
        <v>6.0</v>
      </c>
      <c r="C31" s="90">
        <v>7.0</v>
      </c>
      <c r="D31" s="91" t="s">
        <v>824</v>
      </c>
      <c r="E31" s="91" t="s">
        <v>66</v>
      </c>
      <c r="F31" s="94">
        <v>29231.0</v>
      </c>
      <c r="G31" s="91" t="s">
        <v>813</v>
      </c>
      <c r="H31" s="93" t="s">
        <v>25</v>
      </c>
    </row>
    <row r="32" ht="18.0" customHeight="1">
      <c r="A32" s="81"/>
      <c r="B32" s="89">
        <v>7.0</v>
      </c>
      <c r="C32" s="90">
        <v>8.0</v>
      </c>
      <c r="D32" s="91" t="s">
        <v>50</v>
      </c>
      <c r="E32" s="91" t="s">
        <v>51</v>
      </c>
      <c r="F32" s="95">
        <v>33201.0</v>
      </c>
      <c r="G32" s="91" t="s">
        <v>825</v>
      </c>
      <c r="H32" s="93" t="s">
        <v>52</v>
      </c>
    </row>
    <row r="33" ht="18.0" customHeight="1">
      <c r="A33" s="81"/>
      <c r="B33" s="89">
        <v>8.0</v>
      </c>
      <c r="C33" s="90">
        <v>9.0</v>
      </c>
      <c r="D33" s="91" t="s">
        <v>65</v>
      </c>
      <c r="E33" s="91" t="s">
        <v>66</v>
      </c>
      <c r="F33" s="94">
        <v>33007.0</v>
      </c>
      <c r="G33" s="91" t="s">
        <v>811</v>
      </c>
      <c r="H33" s="93" t="s">
        <v>25</v>
      </c>
    </row>
    <row r="34" ht="18.0" customHeight="1">
      <c r="A34" s="81"/>
      <c r="B34" s="89">
        <v>9.0</v>
      </c>
      <c r="C34" s="90">
        <v>10.0</v>
      </c>
      <c r="D34" s="91" t="s">
        <v>113</v>
      </c>
      <c r="E34" s="91" t="s">
        <v>114</v>
      </c>
      <c r="F34" s="95">
        <v>28848.0</v>
      </c>
      <c r="G34" s="91" t="s">
        <v>826</v>
      </c>
      <c r="H34" s="93" t="s">
        <v>25</v>
      </c>
    </row>
    <row r="35" ht="18.0" customHeight="1">
      <c r="A35" s="81"/>
      <c r="B35" s="89">
        <v>10.0</v>
      </c>
      <c r="C35" s="90">
        <v>11.0</v>
      </c>
      <c r="D35" s="91" t="s">
        <v>774</v>
      </c>
      <c r="E35" s="91" t="s">
        <v>125</v>
      </c>
      <c r="F35" s="94">
        <v>26530.0</v>
      </c>
      <c r="G35" s="91" t="s">
        <v>827</v>
      </c>
      <c r="H35" s="93" t="s">
        <v>52</v>
      </c>
    </row>
    <row r="36" ht="18.0" customHeight="1">
      <c r="A36" s="81"/>
      <c r="B36" s="89">
        <v>11.0</v>
      </c>
      <c r="C36" s="90">
        <v>12.0</v>
      </c>
      <c r="D36" s="91" t="s">
        <v>216</v>
      </c>
      <c r="E36" s="91" t="s">
        <v>217</v>
      </c>
      <c r="F36" s="94">
        <v>29376.0</v>
      </c>
      <c r="G36" s="91" t="s">
        <v>828</v>
      </c>
      <c r="H36" s="93" t="s">
        <v>16</v>
      </c>
    </row>
    <row r="37" ht="18.0" customHeight="1">
      <c r="A37" s="81"/>
      <c r="B37" s="89">
        <v>12.0</v>
      </c>
      <c r="C37" s="90">
        <v>13.0</v>
      </c>
      <c r="D37" s="91" t="s">
        <v>61</v>
      </c>
      <c r="E37" s="91" t="s">
        <v>62</v>
      </c>
      <c r="F37" s="94">
        <v>35535.0</v>
      </c>
      <c r="G37" s="91" t="s">
        <v>811</v>
      </c>
      <c r="H37" s="93" t="s">
        <v>25</v>
      </c>
    </row>
    <row r="38" ht="18.0" customHeight="1">
      <c r="A38" s="81"/>
      <c r="B38" s="89">
        <v>13.0</v>
      </c>
      <c r="C38" s="90">
        <v>14.0</v>
      </c>
      <c r="D38" s="91" t="s">
        <v>138</v>
      </c>
      <c r="E38" s="91" t="s">
        <v>39</v>
      </c>
      <c r="F38" s="95">
        <v>28839.0</v>
      </c>
      <c r="G38" s="91" t="s">
        <v>811</v>
      </c>
      <c r="H38" s="93" t="s">
        <v>25</v>
      </c>
    </row>
    <row r="39" ht="18.0" customHeight="1">
      <c r="A39" s="81"/>
      <c r="B39" s="89">
        <v>14.0</v>
      </c>
      <c r="C39" s="90">
        <v>15.0</v>
      </c>
      <c r="D39" s="91" t="s">
        <v>829</v>
      </c>
      <c r="E39" s="91" t="s">
        <v>35</v>
      </c>
      <c r="F39" s="94">
        <v>33679.0</v>
      </c>
      <c r="G39" s="91" t="s">
        <v>815</v>
      </c>
      <c r="H39" s="93" t="s">
        <v>16</v>
      </c>
    </row>
    <row r="40" ht="18.0" customHeight="1">
      <c r="A40" s="81"/>
      <c r="B40" s="89">
        <v>15.0</v>
      </c>
      <c r="C40" s="90">
        <v>16.0</v>
      </c>
      <c r="D40" s="91" t="s">
        <v>89</v>
      </c>
      <c r="E40" s="91" t="s">
        <v>90</v>
      </c>
      <c r="F40" s="94">
        <v>24876.0</v>
      </c>
      <c r="G40" s="91" t="s">
        <v>830</v>
      </c>
      <c r="H40" s="93" t="s">
        <v>16</v>
      </c>
    </row>
    <row r="41" ht="18.0" customHeight="1">
      <c r="A41" s="81"/>
      <c r="B41" s="89">
        <v>16.0</v>
      </c>
      <c r="C41" s="90">
        <v>18.0</v>
      </c>
      <c r="D41" s="91" t="s">
        <v>27</v>
      </c>
      <c r="E41" s="91" t="s">
        <v>28</v>
      </c>
      <c r="F41" s="94">
        <v>27481.0</v>
      </c>
      <c r="G41" s="91" t="s">
        <v>831</v>
      </c>
      <c r="H41" s="93" t="s">
        <v>25</v>
      </c>
    </row>
    <row r="42" ht="18.0" customHeight="1">
      <c r="A42" s="81"/>
      <c r="B42" s="89">
        <v>17.0</v>
      </c>
      <c r="C42" s="90">
        <v>19.0</v>
      </c>
      <c r="D42" s="91" t="s">
        <v>206</v>
      </c>
      <c r="E42" s="91" t="s">
        <v>207</v>
      </c>
      <c r="F42" s="92">
        <v>37725.0</v>
      </c>
      <c r="G42" s="91" t="s">
        <v>832</v>
      </c>
      <c r="H42" s="93" t="s">
        <v>25</v>
      </c>
    </row>
    <row r="43" ht="18.0" customHeight="1">
      <c r="A43" s="81"/>
      <c r="B43" s="89">
        <v>18.0</v>
      </c>
      <c r="C43" s="90">
        <v>20.0</v>
      </c>
      <c r="D43" s="91" t="s">
        <v>472</v>
      </c>
      <c r="E43" s="91" t="s">
        <v>185</v>
      </c>
      <c r="F43" s="94">
        <v>30763.0</v>
      </c>
      <c r="G43" s="91" t="s">
        <v>833</v>
      </c>
      <c r="H43" s="93" t="s">
        <v>167</v>
      </c>
    </row>
    <row r="44" ht="18.0" customHeight="1">
      <c r="A44" s="81"/>
      <c r="B44" s="89">
        <v>19.0</v>
      </c>
      <c r="C44" s="90">
        <v>21.0</v>
      </c>
      <c r="D44" s="91" t="s">
        <v>220</v>
      </c>
      <c r="E44" s="91" t="s">
        <v>221</v>
      </c>
      <c r="F44" s="95">
        <v>33207.0</v>
      </c>
      <c r="G44" s="91" t="s">
        <v>834</v>
      </c>
      <c r="H44" s="93" t="s">
        <v>222</v>
      </c>
    </row>
    <row r="45" ht="18.0" customHeight="1">
      <c r="A45" s="81"/>
      <c r="B45" s="89">
        <v>20.0</v>
      </c>
      <c r="C45" s="90">
        <v>22.0</v>
      </c>
      <c r="D45" s="91" t="s">
        <v>269</v>
      </c>
      <c r="E45" s="91" t="s">
        <v>270</v>
      </c>
      <c r="F45" s="94">
        <v>27441.0</v>
      </c>
      <c r="G45" s="91" t="s">
        <v>835</v>
      </c>
      <c r="H45" s="93" t="s">
        <v>16</v>
      </c>
    </row>
    <row r="46" ht="18.0" customHeight="1">
      <c r="A46" s="81"/>
      <c r="B46" s="89">
        <v>21.0</v>
      </c>
      <c r="C46" s="90">
        <v>23.0</v>
      </c>
      <c r="D46" s="91" t="s">
        <v>127</v>
      </c>
      <c r="E46" s="91" t="s">
        <v>128</v>
      </c>
      <c r="F46" s="94">
        <v>25795.0</v>
      </c>
      <c r="G46" s="91" t="s">
        <v>836</v>
      </c>
      <c r="H46" s="93" t="s">
        <v>129</v>
      </c>
    </row>
    <row r="47" ht="18.0" customHeight="1">
      <c r="A47" s="81"/>
      <c r="B47" s="89">
        <v>22.0</v>
      </c>
      <c r="C47" s="90">
        <v>24.0</v>
      </c>
      <c r="D47" s="91" t="s">
        <v>100</v>
      </c>
      <c r="E47" s="91" t="s">
        <v>39</v>
      </c>
      <c r="F47" s="94">
        <v>33080.0</v>
      </c>
      <c r="G47" s="91" t="s">
        <v>837</v>
      </c>
      <c r="H47" s="93" t="s">
        <v>101</v>
      </c>
    </row>
    <row r="48" ht="18.0" customHeight="1">
      <c r="A48" s="81"/>
      <c r="B48" s="89">
        <v>23.0</v>
      </c>
      <c r="C48" s="90">
        <v>25.0</v>
      </c>
      <c r="D48" s="91" t="s">
        <v>75</v>
      </c>
      <c r="E48" s="91" t="s">
        <v>24</v>
      </c>
      <c r="F48" s="95">
        <v>29903.0</v>
      </c>
      <c r="G48" s="91" t="s">
        <v>838</v>
      </c>
      <c r="H48" s="93" t="s">
        <v>25</v>
      </c>
    </row>
    <row r="49" ht="18.0" customHeight="1">
      <c r="A49" s="81"/>
      <c r="B49" s="89">
        <v>24.0</v>
      </c>
      <c r="C49" s="90">
        <v>26.0</v>
      </c>
      <c r="D49" s="91" t="s">
        <v>839</v>
      </c>
      <c r="E49" s="91" t="s">
        <v>376</v>
      </c>
      <c r="F49" s="95">
        <v>29901.0</v>
      </c>
      <c r="G49" s="91" t="s">
        <v>840</v>
      </c>
      <c r="H49" s="93" t="s">
        <v>73</v>
      </c>
    </row>
    <row r="50" ht="18.0" customHeight="1">
      <c r="A50" s="81"/>
      <c r="B50" s="89">
        <v>25.0</v>
      </c>
      <c r="C50" s="100">
        <v>27.0</v>
      </c>
      <c r="D50" s="98" t="s">
        <v>841</v>
      </c>
      <c r="E50" s="98" t="s">
        <v>842</v>
      </c>
      <c r="F50" s="92">
        <v>35110.0</v>
      </c>
      <c r="G50" s="101"/>
      <c r="H50" s="93"/>
    </row>
    <row r="51" ht="18.0" customHeight="1">
      <c r="A51" s="81"/>
      <c r="B51" s="89">
        <v>26.0</v>
      </c>
      <c r="C51" s="90">
        <v>28.0</v>
      </c>
      <c r="D51" s="91" t="s">
        <v>142</v>
      </c>
      <c r="E51" s="91" t="s">
        <v>35</v>
      </c>
      <c r="F51" s="95">
        <v>29935.0</v>
      </c>
      <c r="G51" s="91" t="s">
        <v>843</v>
      </c>
      <c r="H51" s="93" t="s">
        <v>143</v>
      </c>
    </row>
    <row r="52" ht="18.0" customHeight="1">
      <c r="A52" s="81"/>
      <c r="B52" s="89">
        <v>27.0</v>
      </c>
      <c r="C52" s="90">
        <v>29.0</v>
      </c>
      <c r="D52" s="91" t="s">
        <v>104</v>
      </c>
      <c r="E52" s="91" t="s">
        <v>105</v>
      </c>
      <c r="F52" s="94">
        <v>32343.0</v>
      </c>
      <c r="G52" s="91" t="s">
        <v>844</v>
      </c>
      <c r="H52" s="93" t="s">
        <v>106</v>
      </c>
    </row>
    <row r="53" ht="18.0" customHeight="1">
      <c r="A53" s="81"/>
      <c r="B53" s="89">
        <v>28.0</v>
      </c>
      <c r="C53" s="90">
        <v>30.0</v>
      </c>
      <c r="D53" s="91" t="s">
        <v>140</v>
      </c>
      <c r="E53" s="91" t="s">
        <v>128</v>
      </c>
      <c r="F53" s="94">
        <v>33078.0</v>
      </c>
      <c r="G53" s="91" t="s">
        <v>845</v>
      </c>
      <c r="H53" s="93" t="s">
        <v>117</v>
      </c>
    </row>
    <row r="54" ht="18.0" customHeight="1">
      <c r="A54" s="81"/>
      <c r="B54" s="89">
        <v>29.0</v>
      </c>
      <c r="C54" s="90">
        <v>31.0</v>
      </c>
      <c r="D54" s="91" t="s">
        <v>191</v>
      </c>
      <c r="E54" s="91" t="s">
        <v>173</v>
      </c>
      <c r="F54" s="94">
        <v>31246.0</v>
      </c>
      <c r="G54" s="91" t="s">
        <v>815</v>
      </c>
      <c r="H54" s="93" t="s">
        <v>16</v>
      </c>
    </row>
    <row r="55" ht="18.0" customHeight="1">
      <c r="A55" s="81"/>
      <c r="B55" s="89">
        <v>30.0</v>
      </c>
      <c r="C55" s="90">
        <v>32.0</v>
      </c>
      <c r="D55" s="91" t="s">
        <v>116</v>
      </c>
      <c r="E55" s="91" t="s">
        <v>62</v>
      </c>
      <c r="F55" s="94">
        <v>33706.0</v>
      </c>
      <c r="G55" s="91" t="s">
        <v>845</v>
      </c>
      <c r="H55" s="93" t="s">
        <v>117</v>
      </c>
    </row>
    <row r="56" ht="18.0" customHeight="1">
      <c r="A56" s="81"/>
      <c r="B56" s="89">
        <v>31.0</v>
      </c>
      <c r="C56" s="90">
        <v>33.0</v>
      </c>
      <c r="D56" s="98" t="s">
        <v>302</v>
      </c>
      <c r="E56" s="98" t="s">
        <v>303</v>
      </c>
      <c r="F56" s="94">
        <v>35623.0</v>
      </c>
      <c r="G56" s="91" t="s">
        <v>815</v>
      </c>
      <c r="H56" s="93" t="s">
        <v>16</v>
      </c>
    </row>
    <row r="57" ht="18.0" customHeight="1">
      <c r="A57" s="81"/>
      <c r="B57" s="89">
        <v>32.0</v>
      </c>
      <c r="C57" s="90">
        <v>34.0</v>
      </c>
      <c r="D57" s="91" t="s">
        <v>41</v>
      </c>
      <c r="E57" s="91" t="s">
        <v>42</v>
      </c>
      <c r="F57" s="95">
        <v>33555.0</v>
      </c>
      <c r="G57" s="91" t="s">
        <v>815</v>
      </c>
      <c r="H57" s="93" t="s">
        <v>16</v>
      </c>
    </row>
    <row r="58" ht="18.0" customHeight="1">
      <c r="A58" s="81"/>
      <c r="B58" s="89">
        <v>33.0</v>
      </c>
      <c r="C58" s="90">
        <v>38.0</v>
      </c>
      <c r="D58" s="91" t="s">
        <v>131</v>
      </c>
      <c r="E58" s="91" t="s">
        <v>105</v>
      </c>
      <c r="F58" s="94">
        <v>30412.0</v>
      </c>
      <c r="G58" s="91" t="s">
        <v>846</v>
      </c>
      <c r="H58" s="93" t="s">
        <v>25</v>
      </c>
    </row>
    <row r="59" ht="18.0" customHeight="1">
      <c r="A59" s="81"/>
      <c r="B59" s="89">
        <v>34.0</v>
      </c>
      <c r="C59" s="90">
        <v>39.0</v>
      </c>
      <c r="D59" s="91" t="s">
        <v>38</v>
      </c>
      <c r="E59" s="91" t="s">
        <v>39</v>
      </c>
      <c r="F59" s="94">
        <v>34583.0</v>
      </c>
      <c r="G59" s="91" t="s">
        <v>813</v>
      </c>
      <c r="H59" s="93" t="s">
        <v>25</v>
      </c>
    </row>
    <row r="60" ht="18.0" customHeight="1">
      <c r="A60" s="81"/>
      <c r="B60" s="89">
        <v>35.0</v>
      </c>
      <c r="C60" s="90">
        <v>40.0</v>
      </c>
      <c r="D60" s="91" t="s">
        <v>71</v>
      </c>
      <c r="E60" s="91" t="s">
        <v>72</v>
      </c>
      <c r="F60" s="94">
        <v>33800.0</v>
      </c>
      <c r="G60" s="91" t="s">
        <v>806</v>
      </c>
      <c r="H60" s="93" t="s">
        <v>73</v>
      </c>
    </row>
    <row r="61" ht="18.0" customHeight="1">
      <c r="A61" s="81"/>
      <c r="B61" s="89">
        <v>36.0</v>
      </c>
      <c r="C61" s="90">
        <v>41.0</v>
      </c>
      <c r="D61" s="91" t="s">
        <v>246</v>
      </c>
      <c r="E61" s="91" t="s">
        <v>178</v>
      </c>
      <c r="F61" s="95">
        <v>33557.0</v>
      </c>
      <c r="G61" s="91" t="s">
        <v>847</v>
      </c>
      <c r="H61" s="93" t="s">
        <v>210</v>
      </c>
    </row>
    <row r="62" ht="18.0" customHeight="1">
      <c r="A62" s="81"/>
      <c r="B62" s="89">
        <v>37.0</v>
      </c>
      <c r="C62" s="90">
        <v>42.0</v>
      </c>
      <c r="D62" s="91" t="s">
        <v>98</v>
      </c>
      <c r="E62" s="91" t="s">
        <v>28</v>
      </c>
      <c r="F62" s="94">
        <v>26244.0</v>
      </c>
      <c r="G62" s="91" t="s">
        <v>811</v>
      </c>
      <c r="H62" s="93" t="s">
        <v>25</v>
      </c>
    </row>
    <row r="63" ht="18.0" customHeight="1">
      <c r="A63" s="81"/>
      <c r="B63" s="89">
        <v>38.0</v>
      </c>
      <c r="C63" s="90">
        <v>43.0</v>
      </c>
      <c r="D63" s="91" t="s">
        <v>233</v>
      </c>
      <c r="E63" s="91" t="s">
        <v>173</v>
      </c>
      <c r="F63" s="94">
        <v>33354.0</v>
      </c>
      <c r="G63" s="91" t="s">
        <v>848</v>
      </c>
      <c r="H63" s="93" t="s">
        <v>167</v>
      </c>
    </row>
    <row r="64" ht="18.0" customHeight="1">
      <c r="A64" s="81"/>
      <c r="B64" s="89">
        <v>39.0</v>
      </c>
      <c r="C64" s="90">
        <v>44.0</v>
      </c>
      <c r="D64" s="91" t="s">
        <v>272</v>
      </c>
      <c r="E64" s="91" t="s">
        <v>273</v>
      </c>
      <c r="F64" s="94">
        <v>34755.0</v>
      </c>
      <c r="G64" s="91" t="s">
        <v>849</v>
      </c>
      <c r="H64" s="91" t="s">
        <v>16</v>
      </c>
    </row>
    <row r="65" ht="18.0" customHeight="1">
      <c r="A65" s="81"/>
      <c r="B65" s="89">
        <v>40.0</v>
      </c>
      <c r="C65" s="90">
        <v>45.0</v>
      </c>
      <c r="D65" s="91" t="s">
        <v>182</v>
      </c>
      <c r="E65" s="91" t="s">
        <v>90</v>
      </c>
      <c r="F65" s="94">
        <v>32606.0</v>
      </c>
      <c r="G65" s="91" t="s">
        <v>850</v>
      </c>
      <c r="H65" s="91" t="s">
        <v>79</v>
      </c>
    </row>
    <row r="66" ht="18.0" customHeight="1">
      <c r="A66" s="81"/>
      <c r="B66" s="89">
        <v>41.0</v>
      </c>
      <c r="C66" s="90">
        <v>46.0</v>
      </c>
      <c r="D66" s="91" t="s">
        <v>77</v>
      </c>
      <c r="E66" s="91" t="s">
        <v>78</v>
      </c>
      <c r="F66" s="94">
        <v>32601.0</v>
      </c>
      <c r="G66" s="91" t="s">
        <v>850</v>
      </c>
      <c r="H66" s="91" t="s">
        <v>79</v>
      </c>
    </row>
    <row r="67" ht="18.0" customHeight="1">
      <c r="A67" s="81"/>
      <c r="B67" s="89">
        <v>42.0</v>
      </c>
      <c r="C67" s="90">
        <v>47.0</v>
      </c>
      <c r="D67" s="91" t="s">
        <v>54</v>
      </c>
      <c r="E67" s="91" t="s">
        <v>55</v>
      </c>
      <c r="F67" s="94">
        <v>34951.0</v>
      </c>
      <c r="G67" s="91" t="s">
        <v>849</v>
      </c>
      <c r="H67" s="91" t="s">
        <v>16</v>
      </c>
    </row>
    <row r="68" ht="18.0" customHeight="1">
      <c r="A68" s="81"/>
      <c r="B68" s="89">
        <v>43.0</v>
      </c>
      <c r="C68" s="90">
        <v>48.0</v>
      </c>
      <c r="D68" s="91" t="s">
        <v>98</v>
      </c>
      <c r="E68" s="91" t="s">
        <v>128</v>
      </c>
      <c r="F68" s="94">
        <v>34162.0</v>
      </c>
      <c r="G68" s="91" t="s">
        <v>851</v>
      </c>
      <c r="H68" s="93" t="s">
        <v>25</v>
      </c>
    </row>
    <row r="69" ht="18.0" customHeight="1">
      <c r="A69" s="81"/>
      <c r="B69" s="89">
        <v>44.0</v>
      </c>
      <c r="C69" s="90">
        <v>49.0</v>
      </c>
      <c r="D69" s="91" t="s">
        <v>23</v>
      </c>
      <c r="E69" s="91" t="s">
        <v>24</v>
      </c>
      <c r="F69" s="94">
        <v>30868.0</v>
      </c>
      <c r="G69" s="91" t="s">
        <v>813</v>
      </c>
      <c r="H69" s="91" t="s">
        <v>25</v>
      </c>
    </row>
    <row r="70" ht="18.0" customHeight="1">
      <c r="A70" s="81"/>
      <c r="B70" s="89">
        <v>45.0</v>
      </c>
      <c r="C70" s="90">
        <v>51.0</v>
      </c>
      <c r="D70" s="91" t="s">
        <v>44</v>
      </c>
      <c r="E70" s="91" t="s">
        <v>45</v>
      </c>
      <c r="F70" s="94">
        <v>33450.0</v>
      </c>
      <c r="G70" s="91" t="s">
        <v>815</v>
      </c>
      <c r="H70" s="91" t="s">
        <v>16</v>
      </c>
    </row>
    <row r="71" ht="18.0" customHeight="1">
      <c r="A71" s="81"/>
      <c r="B71" s="89">
        <v>46.0</v>
      </c>
      <c r="C71" s="90">
        <v>55.0</v>
      </c>
      <c r="D71" s="91" t="s">
        <v>239</v>
      </c>
      <c r="E71" s="91" t="s">
        <v>240</v>
      </c>
      <c r="F71" s="94">
        <v>31922.0</v>
      </c>
      <c r="G71" s="91" t="s">
        <v>811</v>
      </c>
      <c r="H71" s="93" t="s">
        <v>25</v>
      </c>
    </row>
    <row r="72" ht="18.0" customHeight="1">
      <c r="A72" s="81"/>
      <c r="B72" s="89">
        <v>47.0</v>
      </c>
      <c r="C72" s="90">
        <v>56.0</v>
      </c>
      <c r="D72" s="91" t="s">
        <v>86</v>
      </c>
      <c r="E72" s="91" t="s">
        <v>87</v>
      </c>
      <c r="F72" s="94">
        <v>34592.0</v>
      </c>
      <c r="G72" s="91" t="s">
        <v>815</v>
      </c>
      <c r="H72" s="93" t="s">
        <v>16</v>
      </c>
    </row>
    <row r="73" ht="18.0" customHeight="1">
      <c r="A73" s="81"/>
      <c r="B73" s="89">
        <v>48.0</v>
      </c>
      <c r="C73" s="90">
        <v>58.0</v>
      </c>
      <c r="D73" s="91" t="s">
        <v>248</v>
      </c>
      <c r="E73" s="91" t="s">
        <v>249</v>
      </c>
      <c r="F73" s="95">
        <v>27752.0</v>
      </c>
      <c r="G73" s="91" t="s">
        <v>852</v>
      </c>
      <c r="H73" s="93" t="s">
        <v>250</v>
      </c>
    </row>
    <row r="74" ht="18.0" customHeight="1">
      <c r="A74" s="81"/>
      <c r="B74" s="89">
        <v>49.0</v>
      </c>
      <c r="C74" s="90">
        <v>59.0</v>
      </c>
      <c r="D74" s="91" t="s">
        <v>235</v>
      </c>
      <c r="E74" s="91" t="s">
        <v>39</v>
      </c>
      <c r="F74" s="94">
        <v>30845.0</v>
      </c>
      <c r="G74" s="91" t="s">
        <v>825</v>
      </c>
      <c r="H74" s="91" t="s">
        <v>52</v>
      </c>
    </row>
    <row r="75" ht="18.0" customHeight="1">
      <c r="A75" s="81"/>
      <c r="B75" s="89">
        <v>50.0</v>
      </c>
      <c r="C75" s="90">
        <v>60.0</v>
      </c>
      <c r="D75" s="91" t="s">
        <v>230</v>
      </c>
      <c r="E75" s="91" t="s">
        <v>110</v>
      </c>
      <c r="F75" s="94">
        <v>32685.0</v>
      </c>
      <c r="G75" s="91" t="s">
        <v>853</v>
      </c>
      <c r="H75" s="91" t="s">
        <v>170</v>
      </c>
    </row>
    <row r="76" ht="18.0" customHeight="1">
      <c r="A76" s="81"/>
      <c r="B76" s="89">
        <v>51.0</v>
      </c>
      <c r="C76" s="90">
        <v>61.0</v>
      </c>
      <c r="D76" s="91" t="s">
        <v>47</v>
      </c>
      <c r="E76" s="91" t="s">
        <v>48</v>
      </c>
      <c r="F76" s="94">
        <v>33491.0</v>
      </c>
      <c r="G76" s="91" t="s">
        <v>854</v>
      </c>
      <c r="H76" s="91" t="s">
        <v>16</v>
      </c>
    </row>
    <row r="77" ht="18.0" customHeight="1">
      <c r="A77" s="81"/>
      <c r="B77" s="89">
        <v>52.0</v>
      </c>
      <c r="C77" s="90">
        <v>62.0</v>
      </c>
      <c r="D77" s="91" t="s">
        <v>119</v>
      </c>
      <c r="E77" s="91" t="s">
        <v>120</v>
      </c>
      <c r="F77" s="94">
        <v>34011.0</v>
      </c>
      <c r="G77" s="91" t="s">
        <v>813</v>
      </c>
      <c r="H77" s="93" t="s">
        <v>25</v>
      </c>
    </row>
    <row r="78" ht="18.0" customHeight="1">
      <c r="A78" s="81"/>
      <c r="B78" s="89">
        <v>53.0</v>
      </c>
      <c r="C78" s="90">
        <v>64.0</v>
      </c>
      <c r="D78" s="91" t="s">
        <v>261</v>
      </c>
      <c r="E78" s="91" t="s">
        <v>173</v>
      </c>
      <c r="F78" s="94">
        <v>30034.0</v>
      </c>
      <c r="G78" s="91" t="s">
        <v>855</v>
      </c>
      <c r="H78" s="93" t="s">
        <v>25</v>
      </c>
    </row>
    <row r="79" ht="18.0" customHeight="1">
      <c r="A79" s="81"/>
      <c r="B79" s="89">
        <v>54.0</v>
      </c>
      <c r="C79" s="90">
        <v>65.0</v>
      </c>
      <c r="D79" s="91" t="s">
        <v>162</v>
      </c>
      <c r="E79" s="91" t="s">
        <v>163</v>
      </c>
      <c r="F79" s="94">
        <v>32654.0</v>
      </c>
      <c r="G79" s="91" t="s">
        <v>815</v>
      </c>
      <c r="H79" s="91" t="s">
        <v>16</v>
      </c>
    </row>
    <row r="80" ht="18.0" customHeight="1">
      <c r="A80" s="81"/>
      <c r="B80" s="89">
        <v>55.0</v>
      </c>
      <c r="C80" s="90">
        <v>66.0</v>
      </c>
      <c r="D80" s="91" t="s">
        <v>165</v>
      </c>
      <c r="E80" s="91" t="s">
        <v>166</v>
      </c>
      <c r="F80" s="94">
        <v>31259.0</v>
      </c>
      <c r="G80" s="91" t="s">
        <v>856</v>
      </c>
      <c r="H80" s="93" t="s">
        <v>167</v>
      </c>
    </row>
    <row r="81" ht="18.0" customHeight="1">
      <c r="A81" s="81"/>
      <c r="B81" s="89">
        <v>56.0</v>
      </c>
      <c r="C81" s="90">
        <v>67.0</v>
      </c>
      <c r="D81" s="91" t="s">
        <v>188</v>
      </c>
      <c r="E81" s="91" t="s">
        <v>185</v>
      </c>
      <c r="F81" s="94">
        <v>29105.0</v>
      </c>
      <c r="G81" s="91" t="s">
        <v>857</v>
      </c>
      <c r="H81" s="91" t="s">
        <v>16</v>
      </c>
    </row>
    <row r="82" ht="18.0" customHeight="1">
      <c r="A82" s="81"/>
      <c r="B82" s="89">
        <v>57.0</v>
      </c>
      <c r="C82" s="90">
        <v>68.0</v>
      </c>
      <c r="D82" s="91" t="s">
        <v>34</v>
      </c>
      <c r="E82" s="91" t="s">
        <v>35</v>
      </c>
      <c r="F82" s="94">
        <v>31977.0</v>
      </c>
      <c r="G82" s="91" t="s">
        <v>858</v>
      </c>
      <c r="H82" s="93" t="s">
        <v>25</v>
      </c>
    </row>
    <row r="83" ht="18.0" customHeight="1">
      <c r="A83" s="81"/>
      <c r="B83" s="89">
        <v>58.0</v>
      </c>
      <c r="C83" s="90">
        <v>69.0</v>
      </c>
      <c r="D83" s="91" t="s">
        <v>30</v>
      </c>
      <c r="E83" s="91" t="s">
        <v>31</v>
      </c>
      <c r="F83" s="94">
        <v>33085.0</v>
      </c>
      <c r="G83" s="91" t="s">
        <v>854</v>
      </c>
      <c r="H83" s="93" t="s">
        <v>16</v>
      </c>
    </row>
    <row r="84" ht="18.0" customHeight="1">
      <c r="A84" s="81"/>
      <c r="B84" s="89">
        <v>59.0</v>
      </c>
      <c r="C84" s="90">
        <v>70.0</v>
      </c>
      <c r="D84" s="91" t="s">
        <v>202</v>
      </c>
      <c r="E84" s="91" t="s">
        <v>203</v>
      </c>
      <c r="F84" s="94">
        <v>32513.0</v>
      </c>
      <c r="G84" s="91" t="s">
        <v>859</v>
      </c>
      <c r="H84" s="93" t="s">
        <v>204</v>
      </c>
    </row>
    <row r="85" ht="18.0" customHeight="1">
      <c r="A85" s="81"/>
      <c r="B85" s="89">
        <v>60.0</v>
      </c>
      <c r="C85" s="90">
        <v>71.0</v>
      </c>
      <c r="D85" s="91" t="s">
        <v>195</v>
      </c>
      <c r="E85" s="91" t="s">
        <v>173</v>
      </c>
      <c r="F85" s="94">
        <v>36181.0</v>
      </c>
      <c r="G85" s="91" t="s">
        <v>860</v>
      </c>
      <c r="H85" s="93" t="s">
        <v>196</v>
      </c>
    </row>
    <row r="86" ht="18.0" customHeight="1">
      <c r="A86" s="81"/>
      <c r="B86" s="89">
        <v>61.0</v>
      </c>
      <c r="C86" s="90">
        <v>72.0</v>
      </c>
      <c r="D86" s="91" t="s">
        <v>19</v>
      </c>
      <c r="E86" s="91" t="s">
        <v>20</v>
      </c>
      <c r="F86" s="94">
        <v>34856.0</v>
      </c>
      <c r="G86" s="91" t="s">
        <v>861</v>
      </c>
      <c r="H86" s="93" t="s">
        <v>16</v>
      </c>
    </row>
    <row r="87" ht="18.0" customHeight="1">
      <c r="A87" s="81"/>
      <c r="B87" s="89">
        <v>62.0</v>
      </c>
      <c r="C87" s="90">
        <v>73.0</v>
      </c>
      <c r="D87" s="91" t="s">
        <v>109</v>
      </c>
      <c r="E87" s="91" t="s">
        <v>110</v>
      </c>
      <c r="F87" s="94">
        <v>35995.0</v>
      </c>
      <c r="G87" s="91" t="s">
        <v>862</v>
      </c>
      <c r="H87" s="93" t="s">
        <v>16</v>
      </c>
    </row>
    <row r="88" ht="18.0" customHeight="1">
      <c r="A88" s="81"/>
      <c r="B88" s="89">
        <v>63.0</v>
      </c>
      <c r="C88" s="90">
        <v>75.0</v>
      </c>
      <c r="D88" s="91" t="s">
        <v>58</v>
      </c>
      <c r="E88" s="91" t="s">
        <v>35</v>
      </c>
      <c r="F88" s="95">
        <v>32080.0</v>
      </c>
      <c r="G88" s="91" t="s">
        <v>863</v>
      </c>
      <c r="H88" s="93" t="s">
        <v>59</v>
      </c>
    </row>
    <row r="89" ht="18.0" customHeight="1">
      <c r="A89" s="81"/>
      <c r="B89" s="89">
        <v>64.0</v>
      </c>
      <c r="C89" s="90">
        <v>76.0</v>
      </c>
      <c r="D89" s="91" t="s">
        <v>237</v>
      </c>
      <c r="E89" s="91" t="s">
        <v>90</v>
      </c>
      <c r="F89" s="94">
        <v>30950.0</v>
      </c>
      <c r="G89" s="91" t="s">
        <v>813</v>
      </c>
      <c r="H89" s="93" t="s">
        <v>25</v>
      </c>
    </row>
    <row r="90" ht="18.0" customHeight="1">
      <c r="A90" s="81"/>
      <c r="B90" s="89">
        <v>65.0</v>
      </c>
      <c r="C90" s="90">
        <v>77.0</v>
      </c>
      <c r="D90" s="91" t="s">
        <v>93</v>
      </c>
      <c r="E90" s="91" t="s">
        <v>35</v>
      </c>
      <c r="F90" s="94">
        <v>26379.0</v>
      </c>
      <c r="G90" s="91" t="s">
        <v>863</v>
      </c>
      <c r="H90" s="93" t="s">
        <v>59</v>
      </c>
    </row>
    <row r="91" ht="18.0" customHeight="1">
      <c r="A91" s="81"/>
      <c r="B91" s="89">
        <v>66.0</v>
      </c>
      <c r="C91" s="90">
        <v>78.0</v>
      </c>
      <c r="D91" s="91" t="s">
        <v>198</v>
      </c>
      <c r="E91" s="91" t="s">
        <v>199</v>
      </c>
      <c r="F91" s="94">
        <v>34392.0</v>
      </c>
      <c r="G91" s="91" t="s">
        <v>864</v>
      </c>
      <c r="H91" s="93" t="s">
        <v>25</v>
      </c>
    </row>
    <row r="92" ht="18.0" customHeight="1">
      <c r="A92" s="81"/>
      <c r="B92" s="89">
        <v>67.0</v>
      </c>
      <c r="C92" s="90">
        <v>79.0</v>
      </c>
      <c r="D92" s="91" t="s">
        <v>154</v>
      </c>
      <c r="E92" s="91" t="s">
        <v>155</v>
      </c>
      <c r="F92" s="94">
        <v>35112.0</v>
      </c>
      <c r="G92" s="91" t="s">
        <v>865</v>
      </c>
      <c r="H92" s="93" t="s">
        <v>25</v>
      </c>
      <c r="J92" s="81" t="s">
        <v>70</v>
      </c>
    </row>
    <row r="93" ht="18.0" customHeight="1">
      <c r="A93" s="81"/>
      <c r="B93" s="89">
        <v>68.0</v>
      </c>
      <c r="C93" s="100">
        <v>80.0</v>
      </c>
      <c r="D93" s="91" t="s">
        <v>257</v>
      </c>
      <c r="E93" s="91" t="s">
        <v>258</v>
      </c>
      <c r="F93" s="102"/>
      <c r="G93" s="91"/>
      <c r="H93" s="93" t="s">
        <v>259</v>
      </c>
    </row>
    <row r="94" ht="18.0" customHeight="1">
      <c r="A94" s="81"/>
      <c r="B94" s="89">
        <v>69.0</v>
      </c>
      <c r="C94" s="90">
        <v>81.0</v>
      </c>
      <c r="D94" s="91" t="s">
        <v>134</v>
      </c>
      <c r="E94" s="91" t="s">
        <v>135</v>
      </c>
      <c r="F94" s="95">
        <v>33169.0</v>
      </c>
      <c r="G94" s="91" t="s">
        <v>866</v>
      </c>
      <c r="H94" s="93" t="s">
        <v>136</v>
      </c>
    </row>
    <row r="95" ht="18.0" customHeight="1">
      <c r="A95" s="81"/>
      <c r="B95" s="89">
        <v>70.0</v>
      </c>
      <c r="C95" s="90">
        <v>82.0</v>
      </c>
      <c r="D95" s="91" t="s">
        <v>95</v>
      </c>
      <c r="E95" s="91" t="s">
        <v>96</v>
      </c>
      <c r="F95" s="95">
        <v>31760.0</v>
      </c>
      <c r="G95" s="91" t="s">
        <v>811</v>
      </c>
      <c r="H95" s="93" t="s">
        <v>25</v>
      </c>
    </row>
    <row r="96" ht="18.0" customHeight="1">
      <c r="A96" s="81"/>
      <c r="B96" s="89">
        <v>71.0</v>
      </c>
      <c r="C96" s="90">
        <v>83.0</v>
      </c>
      <c r="D96" s="91" t="s">
        <v>632</v>
      </c>
      <c r="E96" s="91" t="s">
        <v>430</v>
      </c>
      <c r="F96" s="94">
        <v>32924.0</v>
      </c>
      <c r="G96" s="91" t="s">
        <v>867</v>
      </c>
      <c r="H96" s="93" t="s">
        <v>25</v>
      </c>
    </row>
    <row r="97" ht="18.0" customHeight="1">
      <c r="A97" s="81"/>
      <c r="B97" s="89">
        <v>72.0</v>
      </c>
      <c r="C97" s="90">
        <v>84.0</v>
      </c>
      <c r="D97" s="91" t="s">
        <v>266</v>
      </c>
      <c r="E97" s="91" t="s">
        <v>267</v>
      </c>
      <c r="F97" s="94">
        <v>33093.0</v>
      </c>
      <c r="G97" s="91" t="s">
        <v>868</v>
      </c>
      <c r="H97" s="93" t="s">
        <v>143</v>
      </c>
    </row>
    <row r="98" ht="18.0" customHeight="1">
      <c r="A98" s="81"/>
      <c r="B98" s="89">
        <v>73.0</v>
      </c>
      <c r="C98" s="90">
        <v>85.0</v>
      </c>
      <c r="D98" s="91" t="s">
        <v>209</v>
      </c>
      <c r="E98" s="91" t="s">
        <v>90</v>
      </c>
      <c r="F98" s="95">
        <v>29535.0</v>
      </c>
      <c r="G98" s="91" t="s">
        <v>869</v>
      </c>
      <c r="H98" s="93" t="s">
        <v>210</v>
      </c>
    </row>
    <row r="99" ht="18.0" customHeight="1">
      <c r="A99" s="81"/>
      <c r="B99" s="89">
        <v>74.0</v>
      </c>
      <c r="C99" s="100">
        <v>86.0</v>
      </c>
      <c r="D99" s="91" t="s">
        <v>175</v>
      </c>
      <c r="E99" s="91" t="s">
        <v>110</v>
      </c>
      <c r="F99" s="103"/>
      <c r="G99" s="91" t="s">
        <v>811</v>
      </c>
      <c r="H99" s="93" t="s">
        <v>25</v>
      </c>
    </row>
    <row r="100" ht="18.0" customHeight="1">
      <c r="A100" s="81"/>
      <c r="B100" s="89">
        <v>75.0</v>
      </c>
      <c r="C100" s="90">
        <v>87.0</v>
      </c>
      <c r="D100" s="91" t="s">
        <v>169</v>
      </c>
      <c r="E100" s="91" t="s">
        <v>163</v>
      </c>
      <c r="F100" s="94">
        <v>32516.0</v>
      </c>
      <c r="G100" s="91" t="s">
        <v>870</v>
      </c>
      <c r="H100" s="93" t="s">
        <v>170</v>
      </c>
    </row>
    <row r="101" ht="18.0" customHeight="1">
      <c r="A101" s="81"/>
      <c r="B101" s="89">
        <v>76.0</v>
      </c>
      <c r="C101" s="90">
        <v>88.0</v>
      </c>
      <c r="D101" s="91" t="s">
        <v>193</v>
      </c>
      <c r="E101" s="91" t="s">
        <v>28</v>
      </c>
      <c r="F101" s="94">
        <v>32414.0</v>
      </c>
      <c r="G101" s="91" t="s">
        <v>811</v>
      </c>
      <c r="H101" s="93" t="s">
        <v>25</v>
      </c>
    </row>
    <row r="102" ht="18.0" customHeight="1">
      <c r="A102" s="81"/>
      <c r="B102" s="89">
        <v>77.0</v>
      </c>
      <c r="C102" s="90">
        <v>89.0</v>
      </c>
      <c r="D102" s="91" t="s">
        <v>149</v>
      </c>
      <c r="E102" s="91" t="s">
        <v>150</v>
      </c>
      <c r="F102" s="94">
        <v>31170.0</v>
      </c>
      <c r="G102" s="91" t="s">
        <v>811</v>
      </c>
      <c r="H102" s="93" t="s">
        <v>25</v>
      </c>
    </row>
    <row r="103" ht="18.0" customHeight="1">
      <c r="A103" s="81"/>
      <c r="B103" s="89">
        <v>78.0</v>
      </c>
      <c r="C103" s="90">
        <v>91.0</v>
      </c>
      <c r="D103" s="91" t="s">
        <v>224</v>
      </c>
      <c r="E103" s="91" t="s">
        <v>225</v>
      </c>
      <c r="F103" s="94">
        <v>33849.0</v>
      </c>
      <c r="G103" s="91" t="s">
        <v>811</v>
      </c>
      <c r="H103" s="93" t="s">
        <v>25</v>
      </c>
    </row>
    <row r="104" ht="18.0" customHeight="1">
      <c r="A104" s="81"/>
      <c r="B104" s="89">
        <v>79.0</v>
      </c>
      <c r="C104" s="90">
        <v>92.0</v>
      </c>
      <c r="D104" s="91" t="s">
        <v>81</v>
      </c>
      <c r="E104" s="91" t="s">
        <v>82</v>
      </c>
      <c r="F104" s="94">
        <v>33005.0</v>
      </c>
      <c r="G104" s="91" t="s">
        <v>871</v>
      </c>
      <c r="H104" s="93" t="s">
        <v>83</v>
      </c>
    </row>
    <row r="105" ht="18.0" customHeight="1">
      <c r="A105" s="81"/>
      <c r="B105" s="89">
        <v>80.0</v>
      </c>
      <c r="C105" s="90">
        <v>94.0</v>
      </c>
      <c r="D105" s="91" t="s">
        <v>122</v>
      </c>
      <c r="E105" s="91" t="s">
        <v>114</v>
      </c>
      <c r="F105" s="94">
        <v>33299.0</v>
      </c>
      <c r="G105" s="91" t="s">
        <v>872</v>
      </c>
      <c r="H105" s="93" t="s">
        <v>83</v>
      </c>
    </row>
    <row r="106" ht="18.0" customHeight="1">
      <c r="A106" s="81"/>
      <c r="B106" s="89">
        <v>81.0</v>
      </c>
      <c r="C106" s="90">
        <v>95.0</v>
      </c>
      <c r="D106" s="91" t="s">
        <v>264</v>
      </c>
      <c r="E106" s="91" t="s">
        <v>178</v>
      </c>
      <c r="F106" s="94">
        <v>30426.0</v>
      </c>
      <c r="G106" s="91" t="s">
        <v>813</v>
      </c>
      <c r="H106" s="93" t="s">
        <v>25</v>
      </c>
    </row>
    <row r="107" ht="18.0" customHeight="1">
      <c r="A107" s="81"/>
      <c r="B107" s="89">
        <v>82.0</v>
      </c>
      <c r="C107" s="90">
        <v>96.0</v>
      </c>
      <c r="D107" s="91" t="s">
        <v>242</v>
      </c>
      <c r="E107" s="91" t="s">
        <v>243</v>
      </c>
      <c r="F107" s="94">
        <v>31321.0</v>
      </c>
      <c r="G107" s="91" t="s">
        <v>873</v>
      </c>
      <c r="H107" s="93" t="s">
        <v>106</v>
      </c>
    </row>
    <row r="108" ht="18.0" customHeight="1">
      <c r="A108" s="81"/>
      <c r="B108" s="89">
        <v>83.0</v>
      </c>
      <c r="C108" s="90">
        <v>97.0</v>
      </c>
      <c r="D108" s="91" t="s">
        <v>158</v>
      </c>
      <c r="E108" s="91" t="s">
        <v>125</v>
      </c>
      <c r="F108" s="94">
        <v>32916.0</v>
      </c>
      <c r="G108" s="91" t="s">
        <v>874</v>
      </c>
      <c r="H108" s="93" t="s">
        <v>159</v>
      </c>
    </row>
    <row r="109" ht="18.0" customHeight="1">
      <c r="A109" s="81"/>
      <c r="B109" s="89">
        <v>84.0</v>
      </c>
      <c r="C109" s="90">
        <v>98.0</v>
      </c>
      <c r="D109" s="104" t="s">
        <v>14</v>
      </c>
      <c r="E109" s="98" t="s">
        <v>15</v>
      </c>
      <c r="F109" s="92">
        <v>33459.0</v>
      </c>
      <c r="G109" s="91" t="s">
        <v>875</v>
      </c>
      <c r="H109" s="93" t="s">
        <v>16</v>
      </c>
    </row>
    <row r="110" ht="18.0" customHeight="1">
      <c r="A110" s="81"/>
      <c r="B110" s="89">
        <v>85.0</v>
      </c>
      <c r="C110" s="90">
        <v>99.0</v>
      </c>
      <c r="D110" s="91" t="s">
        <v>177</v>
      </c>
      <c r="E110" s="91" t="s">
        <v>178</v>
      </c>
      <c r="F110" s="94">
        <v>33043.0</v>
      </c>
      <c r="G110" s="91" t="s">
        <v>876</v>
      </c>
      <c r="H110" s="93" t="s">
        <v>179</v>
      </c>
    </row>
    <row r="111" ht="18.0" customHeight="1">
      <c r="A111" s="81"/>
      <c r="B111" s="89">
        <v>86.0</v>
      </c>
      <c r="C111" s="90">
        <v>100.0</v>
      </c>
      <c r="D111" s="91" t="s">
        <v>253</v>
      </c>
      <c r="E111" s="91" t="s">
        <v>254</v>
      </c>
      <c r="F111" s="94">
        <v>31621.0</v>
      </c>
      <c r="G111" s="91" t="s">
        <v>877</v>
      </c>
      <c r="H111" s="93" t="s">
        <v>73</v>
      </c>
    </row>
    <row r="112" ht="15.75" customHeight="1">
      <c r="C112" s="96"/>
      <c r="F112" s="105"/>
    </row>
    <row r="113" ht="15.75" customHeight="1">
      <c r="C113" s="96"/>
      <c r="F113" s="105"/>
    </row>
    <row r="114" ht="15.75" customHeight="1">
      <c r="A114" s="79"/>
      <c r="B114" s="80" t="s">
        <v>878</v>
      </c>
      <c r="H114" s="80"/>
      <c r="I114" s="80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</row>
    <row r="115" ht="15.75" customHeight="1">
      <c r="A115" s="79"/>
      <c r="B115" s="5" t="s">
        <v>798</v>
      </c>
      <c r="C115" s="82"/>
      <c r="D115" s="83" t="s">
        <v>3</v>
      </c>
      <c r="H115" s="5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</row>
    <row r="116" ht="15.75" customHeight="1">
      <c r="A116" s="79"/>
      <c r="B116" s="84" t="s">
        <v>799</v>
      </c>
      <c r="C116" s="11" t="s">
        <v>800</v>
      </c>
      <c r="D116" s="11" t="s">
        <v>6</v>
      </c>
      <c r="E116" s="11" t="s">
        <v>7</v>
      </c>
      <c r="F116" s="11" t="s">
        <v>8</v>
      </c>
      <c r="G116" s="11" t="s">
        <v>879</v>
      </c>
      <c r="H116" s="85"/>
    </row>
    <row r="117" ht="15.75" customHeight="1">
      <c r="A117" s="79"/>
      <c r="B117" s="86" t="s">
        <v>818</v>
      </c>
      <c r="C117" s="87"/>
      <c r="D117" s="87"/>
      <c r="E117" s="87"/>
      <c r="F117" s="87"/>
      <c r="G117" s="88"/>
      <c r="H117" s="80"/>
    </row>
    <row r="118" ht="18.0" customHeight="1">
      <c r="B118" s="106"/>
      <c r="C118" s="107"/>
      <c r="D118" s="106"/>
      <c r="E118" s="106"/>
      <c r="F118" s="89"/>
      <c r="G118" s="106"/>
    </row>
    <row r="119" ht="18.0" customHeight="1">
      <c r="B119" s="106"/>
      <c r="C119" s="107"/>
      <c r="D119" s="106"/>
      <c r="E119" s="106"/>
      <c r="F119" s="89"/>
      <c r="G119" s="106"/>
    </row>
    <row r="120" ht="18.0" customHeight="1">
      <c r="B120" s="106"/>
      <c r="C120" s="107"/>
      <c r="D120" s="106"/>
      <c r="E120" s="106"/>
      <c r="F120" s="89"/>
      <c r="G120" s="106"/>
    </row>
    <row r="121" ht="18.0" customHeight="1">
      <c r="B121" s="106"/>
      <c r="C121" s="107"/>
      <c r="D121" s="106"/>
      <c r="E121" s="106"/>
      <c r="F121" s="89"/>
      <c r="G121" s="106"/>
    </row>
    <row r="122" ht="18.0" customHeight="1">
      <c r="B122" s="106"/>
      <c r="C122" s="107"/>
      <c r="D122" s="106"/>
      <c r="E122" s="106"/>
      <c r="F122" s="89"/>
      <c r="G122" s="106"/>
    </row>
    <row r="123" ht="18.0" customHeight="1">
      <c r="B123" s="108"/>
      <c r="C123" s="87"/>
      <c r="D123" s="87"/>
      <c r="E123" s="87"/>
      <c r="F123" s="87"/>
      <c r="G123" s="88"/>
    </row>
    <row r="124" ht="15.75" customHeight="1">
      <c r="A124" s="79"/>
      <c r="B124" s="86" t="s">
        <v>801</v>
      </c>
      <c r="C124" s="87"/>
      <c r="D124" s="87"/>
      <c r="E124" s="87"/>
      <c r="F124" s="87"/>
      <c r="G124" s="88"/>
      <c r="H124" s="80"/>
    </row>
    <row r="125" ht="18.0" customHeight="1">
      <c r="B125" s="106"/>
      <c r="C125" s="107"/>
      <c r="D125" s="106"/>
      <c r="E125" s="106"/>
      <c r="F125" s="89"/>
      <c r="G125" s="106"/>
    </row>
    <row r="126" ht="18.0" customHeight="1">
      <c r="B126" s="106"/>
      <c r="C126" s="107"/>
      <c r="D126" s="106"/>
      <c r="E126" s="106"/>
      <c r="F126" s="89"/>
      <c r="G126" s="106"/>
    </row>
    <row r="127" ht="18.0" customHeight="1">
      <c r="B127" s="106"/>
      <c r="C127" s="107"/>
      <c r="D127" s="106"/>
      <c r="E127" s="106"/>
      <c r="F127" s="89"/>
      <c r="G127" s="106"/>
    </row>
    <row r="128" ht="18.0" customHeight="1">
      <c r="B128" s="106"/>
      <c r="C128" s="107"/>
      <c r="D128" s="106"/>
      <c r="E128" s="106"/>
      <c r="F128" s="89"/>
      <c r="G128" s="106"/>
    </row>
    <row r="129" ht="18.0" customHeight="1">
      <c r="B129" s="106"/>
      <c r="C129" s="107"/>
      <c r="D129" s="106"/>
      <c r="E129" s="106"/>
      <c r="F129" s="89"/>
      <c r="G129" s="106"/>
    </row>
    <row r="130" ht="18.0" customHeight="1">
      <c r="B130" s="108"/>
      <c r="C130" s="87"/>
      <c r="D130" s="87"/>
      <c r="E130" s="87"/>
      <c r="F130" s="87"/>
      <c r="G130" s="88"/>
    </row>
    <row r="131" ht="15.75" customHeight="1">
      <c r="A131" s="79"/>
      <c r="B131" s="80" t="s">
        <v>878</v>
      </c>
      <c r="H131" s="80"/>
      <c r="I131" s="80"/>
      <c r="J131" s="81"/>
      <c r="K131" s="81"/>
      <c r="L131" s="81"/>
      <c r="M131" s="81"/>
      <c r="N131" s="81"/>
      <c r="O131" s="81"/>
      <c r="P131" s="81"/>
      <c r="Q131" s="81"/>
      <c r="R131" s="81"/>
      <c r="S131" s="81"/>
      <c r="T131" s="81"/>
      <c r="U131" s="81"/>
      <c r="V131" s="81"/>
      <c r="W131" s="81"/>
      <c r="X131" s="81"/>
      <c r="Y131" s="81"/>
      <c r="Z131" s="81"/>
    </row>
    <row r="132" ht="15.75" customHeight="1">
      <c r="A132" s="79"/>
      <c r="B132" s="5" t="s">
        <v>798</v>
      </c>
      <c r="C132" s="82"/>
      <c r="D132" s="83" t="s">
        <v>3</v>
      </c>
      <c r="H132" s="5"/>
      <c r="I132" s="82"/>
      <c r="J132" s="82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</row>
    <row r="133" ht="15.75" customHeight="1">
      <c r="A133" s="79"/>
      <c r="B133" s="84" t="s">
        <v>799</v>
      </c>
      <c r="C133" s="11" t="s">
        <v>800</v>
      </c>
      <c r="D133" s="11" t="s">
        <v>6</v>
      </c>
      <c r="E133" s="11" t="s">
        <v>7</v>
      </c>
      <c r="F133" s="11" t="s">
        <v>8</v>
      </c>
      <c r="G133" s="11" t="s">
        <v>879</v>
      </c>
      <c r="H133" s="85"/>
    </row>
    <row r="134" ht="15.75" customHeight="1">
      <c r="A134" s="79"/>
      <c r="B134" s="86" t="s">
        <v>880</v>
      </c>
      <c r="C134" s="87"/>
      <c r="D134" s="87"/>
      <c r="E134" s="87"/>
      <c r="F134" s="87"/>
      <c r="G134" s="88"/>
      <c r="H134" s="80"/>
    </row>
    <row r="135" ht="18.0" customHeight="1">
      <c r="B135" s="106"/>
      <c r="C135" s="107"/>
      <c r="D135" s="106"/>
      <c r="E135" s="106"/>
      <c r="F135" s="89"/>
      <c r="G135" s="106"/>
    </row>
    <row r="136" ht="18.0" customHeight="1">
      <c r="B136" s="106"/>
      <c r="C136" s="107"/>
      <c r="D136" s="106"/>
      <c r="E136" s="106"/>
      <c r="F136" s="89"/>
      <c r="G136" s="106"/>
    </row>
    <row r="137" ht="18.0" customHeight="1">
      <c r="B137" s="106"/>
      <c r="C137" s="107"/>
      <c r="D137" s="106"/>
      <c r="E137" s="106"/>
      <c r="F137" s="89"/>
      <c r="G137" s="106"/>
    </row>
    <row r="138" ht="18.0" customHeight="1">
      <c r="B138" s="106"/>
      <c r="C138" s="107"/>
      <c r="D138" s="106"/>
      <c r="E138" s="106"/>
      <c r="F138" s="89"/>
      <c r="G138" s="106"/>
    </row>
    <row r="139" ht="18.0" customHeight="1">
      <c r="B139" s="106"/>
      <c r="C139" s="107"/>
      <c r="D139" s="106"/>
      <c r="E139" s="106"/>
      <c r="F139" s="89"/>
      <c r="G139" s="106"/>
    </row>
    <row r="140" ht="18.0" customHeight="1">
      <c r="B140" s="108"/>
      <c r="C140" s="87"/>
      <c r="D140" s="87"/>
      <c r="E140" s="87"/>
      <c r="F140" s="87"/>
      <c r="G140" s="88"/>
    </row>
    <row r="141" ht="15.75" customHeight="1">
      <c r="A141" s="79"/>
      <c r="B141" s="86" t="s">
        <v>881</v>
      </c>
      <c r="C141" s="87"/>
      <c r="D141" s="87"/>
      <c r="E141" s="87"/>
      <c r="F141" s="87"/>
      <c r="G141" s="88"/>
      <c r="H141" s="80"/>
    </row>
    <row r="142" ht="18.0" customHeight="1">
      <c r="B142" s="106"/>
      <c r="C142" s="107"/>
      <c r="D142" s="106"/>
      <c r="E142" s="106"/>
      <c r="F142" s="89"/>
      <c r="G142" s="106"/>
    </row>
    <row r="143" ht="18.0" customHeight="1">
      <c r="B143" s="106"/>
      <c r="C143" s="107"/>
      <c r="D143" s="106"/>
      <c r="E143" s="106"/>
      <c r="F143" s="89"/>
      <c r="G143" s="106"/>
    </row>
    <row r="144" ht="18.0" customHeight="1">
      <c r="B144" s="106"/>
      <c r="C144" s="107"/>
      <c r="D144" s="106"/>
      <c r="E144" s="106"/>
      <c r="F144" s="89"/>
      <c r="G144" s="106"/>
    </row>
    <row r="145" ht="18.0" customHeight="1">
      <c r="B145" s="106"/>
      <c r="C145" s="107"/>
      <c r="D145" s="106"/>
      <c r="E145" s="106"/>
      <c r="F145" s="89"/>
      <c r="G145" s="106"/>
    </row>
    <row r="146" ht="18.0" customHeight="1">
      <c r="B146" s="106"/>
      <c r="C146" s="107"/>
      <c r="D146" s="106"/>
      <c r="E146" s="106"/>
      <c r="F146" s="89"/>
      <c r="G146" s="106"/>
    </row>
    <row r="147" ht="15.75" customHeight="1">
      <c r="C147" s="96"/>
      <c r="F147" s="105"/>
    </row>
    <row r="148" ht="15.75" customHeight="1">
      <c r="C148" s="96"/>
      <c r="F148" s="105"/>
    </row>
    <row r="149" ht="15.75" customHeight="1">
      <c r="C149" s="96"/>
      <c r="F149" s="105"/>
    </row>
    <row r="150" ht="15.75" customHeight="1">
      <c r="C150" s="96"/>
      <c r="F150" s="105"/>
    </row>
    <row r="151" ht="15.75" customHeight="1">
      <c r="C151" s="96"/>
      <c r="F151" s="105"/>
    </row>
    <row r="152" ht="15.75" customHeight="1">
      <c r="C152" s="96"/>
      <c r="F152" s="105"/>
    </row>
    <row r="153" ht="15.75" customHeight="1">
      <c r="C153" s="96"/>
      <c r="F153" s="105"/>
    </row>
    <row r="154" ht="15.75" customHeight="1">
      <c r="C154" s="96"/>
      <c r="F154" s="105"/>
    </row>
    <row r="155" ht="15.75" customHeight="1">
      <c r="C155" s="96"/>
      <c r="F155" s="105"/>
    </row>
    <row r="156" ht="15.75" customHeight="1">
      <c r="C156" s="96"/>
      <c r="F156" s="105"/>
    </row>
    <row r="157" ht="15.75" customHeight="1">
      <c r="C157" s="96"/>
      <c r="F157" s="105"/>
    </row>
    <row r="158" ht="15.75" customHeight="1">
      <c r="C158" s="96"/>
      <c r="F158" s="105"/>
    </row>
    <row r="159" ht="15.75" customHeight="1">
      <c r="C159" s="96"/>
      <c r="F159" s="105"/>
    </row>
    <row r="160" ht="15.75" customHeight="1">
      <c r="C160" s="96"/>
      <c r="F160" s="105"/>
    </row>
    <row r="161" ht="15.75" customHeight="1">
      <c r="C161" s="96"/>
      <c r="F161" s="105"/>
    </row>
    <row r="162" ht="15.75" customHeight="1">
      <c r="C162" s="96"/>
      <c r="F162" s="105"/>
    </row>
    <row r="163" ht="15.75" customHeight="1">
      <c r="C163" s="96"/>
      <c r="F163" s="105"/>
    </row>
    <row r="164" ht="15.75" customHeight="1">
      <c r="C164" s="96"/>
      <c r="F164" s="105"/>
    </row>
    <row r="165" ht="15.75" customHeight="1">
      <c r="C165" s="96"/>
      <c r="F165" s="105"/>
    </row>
    <row r="166" ht="15.75" customHeight="1">
      <c r="C166" s="96"/>
      <c r="F166" s="105"/>
    </row>
    <row r="167" ht="15.75" customHeight="1">
      <c r="C167" s="96"/>
      <c r="F167" s="105"/>
    </row>
    <row r="168" ht="15.75" customHeight="1">
      <c r="C168" s="96"/>
      <c r="F168" s="105"/>
    </row>
    <row r="169" ht="15.75" customHeight="1">
      <c r="C169" s="96"/>
      <c r="F169" s="105"/>
    </row>
    <row r="170" ht="15.75" customHeight="1">
      <c r="C170" s="96"/>
      <c r="F170" s="105"/>
    </row>
    <row r="171" ht="15.75" customHeight="1">
      <c r="C171" s="96"/>
      <c r="F171" s="105"/>
    </row>
    <row r="172" ht="15.75" customHeight="1">
      <c r="C172" s="96"/>
      <c r="F172" s="105"/>
    </row>
    <row r="173" ht="15.75" customHeight="1">
      <c r="C173" s="96"/>
      <c r="F173" s="105"/>
    </row>
    <row r="174" ht="15.75" customHeight="1">
      <c r="C174" s="96"/>
      <c r="F174" s="105"/>
    </row>
    <row r="175" ht="15.75" customHeight="1">
      <c r="C175" s="96"/>
      <c r="F175" s="105"/>
    </row>
    <row r="176" ht="15.75" customHeight="1">
      <c r="C176" s="96"/>
      <c r="F176" s="105"/>
    </row>
    <row r="177" ht="15.75" customHeight="1">
      <c r="C177" s="96"/>
      <c r="F177" s="105"/>
    </row>
    <row r="178" ht="15.75" customHeight="1">
      <c r="C178" s="96"/>
      <c r="F178" s="105"/>
    </row>
    <row r="179" ht="15.75" customHeight="1">
      <c r="C179" s="96"/>
      <c r="F179" s="105"/>
    </row>
    <row r="180" ht="15.75" customHeight="1">
      <c r="C180" s="96"/>
      <c r="F180" s="105"/>
    </row>
    <row r="181" ht="15.75" customHeight="1">
      <c r="C181" s="96"/>
      <c r="F181" s="105"/>
    </row>
    <row r="182" ht="15.75" customHeight="1">
      <c r="C182" s="96"/>
      <c r="F182" s="105"/>
    </row>
    <row r="183" ht="15.75" customHeight="1">
      <c r="C183" s="96"/>
      <c r="F183" s="105"/>
    </row>
    <row r="184" ht="15.75" customHeight="1">
      <c r="C184" s="96"/>
      <c r="F184" s="105"/>
    </row>
    <row r="185" ht="15.75" customHeight="1">
      <c r="C185" s="96"/>
      <c r="F185" s="105"/>
    </row>
    <row r="186" ht="15.75" customHeight="1">
      <c r="C186" s="96"/>
      <c r="F186" s="105"/>
    </row>
    <row r="187" ht="15.75" customHeight="1">
      <c r="C187" s="96"/>
      <c r="F187" s="105"/>
    </row>
    <row r="188" ht="15.75" customHeight="1">
      <c r="C188" s="96"/>
      <c r="F188" s="105"/>
    </row>
    <row r="189" ht="15.75" customHeight="1">
      <c r="C189" s="96"/>
      <c r="F189" s="105"/>
    </row>
    <row r="190" ht="15.75" customHeight="1">
      <c r="C190" s="96"/>
      <c r="F190" s="105"/>
    </row>
    <row r="191" ht="15.75" customHeight="1">
      <c r="C191" s="96"/>
      <c r="F191" s="105"/>
    </row>
    <row r="192" ht="15.75" customHeight="1">
      <c r="C192" s="96"/>
      <c r="F192" s="105"/>
    </row>
    <row r="193" ht="15.75" customHeight="1">
      <c r="C193" s="96"/>
      <c r="F193" s="105"/>
    </row>
    <row r="194" ht="15.75" customHeight="1">
      <c r="C194" s="96"/>
      <c r="F194" s="105"/>
    </row>
    <row r="195" ht="15.75" customHeight="1">
      <c r="C195" s="96"/>
      <c r="F195" s="105"/>
    </row>
    <row r="196" ht="15.75" customHeight="1">
      <c r="C196" s="96"/>
      <c r="F196" s="105"/>
    </row>
    <row r="197" ht="15.75" customHeight="1">
      <c r="C197" s="96"/>
      <c r="F197" s="105"/>
    </row>
    <row r="198" ht="15.75" customHeight="1">
      <c r="C198" s="96"/>
      <c r="F198" s="105"/>
    </row>
    <row r="199" ht="15.75" customHeight="1">
      <c r="C199" s="96"/>
      <c r="F199" s="105"/>
    </row>
    <row r="200" ht="15.75" customHeight="1">
      <c r="C200" s="96"/>
      <c r="F200" s="105"/>
    </row>
    <row r="201" ht="15.75" customHeight="1">
      <c r="C201" s="96"/>
      <c r="F201" s="105"/>
    </row>
    <row r="202" ht="15.75" customHeight="1">
      <c r="C202" s="96"/>
      <c r="F202" s="105"/>
    </row>
    <row r="203" ht="15.75" customHeight="1">
      <c r="C203" s="96"/>
      <c r="F203" s="105"/>
    </row>
    <row r="204" ht="15.75" customHeight="1">
      <c r="C204" s="96"/>
      <c r="F204" s="105"/>
    </row>
    <row r="205" ht="15.75" customHeight="1">
      <c r="C205" s="96"/>
      <c r="F205" s="105"/>
    </row>
    <row r="206" ht="15.75" customHeight="1">
      <c r="C206" s="96"/>
      <c r="F206" s="105"/>
    </row>
    <row r="207" ht="15.75" customHeight="1">
      <c r="C207" s="96"/>
      <c r="F207" s="105"/>
    </row>
    <row r="208" ht="15.75" customHeight="1">
      <c r="C208" s="96"/>
      <c r="F208" s="105"/>
    </row>
    <row r="209" ht="15.75" customHeight="1">
      <c r="C209" s="96"/>
      <c r="F209" s="105"/>
    </row>
    <row r="210" ht="15.75" customHeight="1">
      <c r="C210" s="96"/>
      <c r="F210" s="105"/>
    </row>
    <row r="211" ht="15.75" customHeight="1">
      <c r="C211" s="96"/>
      <c r="F211" s="105"/>
    </row>
    <row r="212" ht="15.75" customHeight="1">
      <c r="C212" s="96"/>
      <c r="F212" s="105"/>
    </row>
    <row r="213" ht="15.75" customHeight="1">
      <c r="C213" s="96"/>
      <c r="F213" s="105"/>
    </row>
    <row r="214" ht="15.75" customHeight="1">
      <c r="C214" s="96"/>
      <c r="F214" s="105"/>
    </row>
    <row r="215" ht="15.75" customHeight="1">
      <c r="C215" s="96"/>
      <c r="F215" s="105"/>
    </row>
    <row r="216" ht="15.75" customHeight="1">
      <c r="C216" s="96"/>
      <c r="F216" s="105"/>
    </row>
    <row r="217" ht="15.75" customHeight="1">
      <c r="C217" s="96"/>
      <c r="F217" s="105"/>
    </row>
    <row r="218" ht="15.75" customHeight="1">
      <c r="C218" s="96"/>
      <c r="F218" s="105"/>
    </row>
    <row r="219" ht="15.75" customHeight="1">
      <c r="C219" s="96"/>
      <c r="F219" s="105"/>
    </row>
    <row r="220" ht="15.75" customHeight="1">
      <c r="C220" s="96"/>
      <c r="F220" s="105"/>
    </row>
    <row r="221" ht="15.75" customHeight="1">
      <c r="C221" s="96"/>
      <c r="F221" s="105"/>
    </row>
    <row r="222" ht="15.75" customHeight="1">
      <c r="C222" s="96"/>
      <c r="F222" s="105"/>
    </row>
    <row r="223" ht="15.75" customHeight="1">
      <c r="C223" s="96"/>
      <c r="F223" s="105"/>
    </row>
    <row r="224" ht="15.75" customHeight="1">
      <c r="C224" s="96"/>
      <c r="F224" s="105"/>
    </row>
    <row r="225" ht="15.75" customHeight="1">
      <c r="C225" s="96"/>
      <c r="F225" s="105"/>
    </row>
    <row r="226" ht="15.75" customHeight="1">
      <c r="C226" s="96"/>
      <c r="F226" s="105"/>
    </row>
    <row r="227" ht="15.75" customHeight="1">
      <c r="C227" s="96"/>
      <c r="F227" s="105"/>
    </row>
    <row r="228" ht="15.75" customHeight="1">
      <c r="C228" s="96"/>
      <c r="F228" s="105"/>
    </row>
    <row r="229" ht="15.75" customHeight="1">
      <c r="C229" s="96"/>
      <c r="F229" s="105"/>
    </row>
    <row r="230" ht="15.75" customHeight="1">
      <c r="C230" s="96"/>
      <c r="F230" s="105"/>
    </row>
    <row r="231" ht="15.75" customHeight="1">
      <c r="C231" s="96"/>
      <c r="F231" s="105"/>
    </row>
    <row r="232" ht="15.75" customHeight="1">
      <c r="C232" s="96"/>
      <c r="F232" s="105"/>
    </row>
    <row r="233" ht="15.75" customHeight="1">
      <c r="C233" s="96"/>
      <c r="F233" s="105"/>
    </row>
    <row r="234" ht="15.75" customHeight="1">
      <c r="C234" s="96"/>
      <c r="F234" s="105"/>
    </row>
    <row r="235" ht="15.75" customHeight="1">
      <c r="C235" s="96"/>
      <c r="F235" s="105"/>
    </row>
    <row r="236" ht="15.75" customHeight="1">
      <c r="C236" s="96"/>
      <c r="F236" s="105"/>
    </row>
    <row r="237" ht="15.75" customHeight="1">
      <c r="C237" s="96"/>
      <c r="F237" s="105"/>
    </row>
    <row r="238" ht="15.75" customHeight="1">
      <c r="C238" s="96"/>
      <c r="F238" s="105"/>
    </row>
    <row r="239" ht="15.75" customHeight="1">
      <c r="C239" s="96"/>
      <c r="F239" s="105"/>
    </row>
    <row r="240" ht="15.75" customHeight="1">
      <c r="C240" s="96"/>
      <c r="F240" s="105"/>
    </row>
    <row r="241" ht="15.75" customHeight="1">
      <c r="C241" s="96"/>
      <c r="F241" s="105"/>
    </row>
    <row r="242" ht="15.75" customHeight="1">
      <c r="C242" s="96"/>
      <c r="F242" s="105"/>
    </row>
    <row r="243" ht="15.75" customHeight="1">
      <c r="C243" s="96"/>
      <c r="F243" s="105"/>
    </row>
    <row r="244" ht="15.75" customHeight="1">
      <c r="C244" s="96"/>
      <c r="F244" s="105"/>
    </row>
    <row r="245" ht="15.75" customHeight="1">
      <c r="C245" s="96"/>
      <c r="F245" s="105"/>
    </row>
    <row r="246" ht="15.75" customHeight="1">
      <c r="C246" s="96"/>
      <c r="F246" s="105"/>
    </row>
    <row r="247" ht="15.75" customHeight="1">
      <c r="C247" s="96"/>
      <c r="F247" s="105"/>
    </row>
    <row r="248" ht="15.75" customHeight="1">
      <c r="C248" s="96"/>
      <c r="F248" s="105"/>
    </row>
    <row r="249" ht="15.75" customHeight="1">
      <c r="C249" s="96"/>
      <c r="F249" s="105"/>
    </row>
    <row r="250" ht="15.75" customHeight="1">
      <c r="C250" s="96"/>
      <c r="F250" s="105"/>
    </row>
    <row r="251" ht="15.75" customHeight="1">
      <c r="C251" s="96"/>
      <c r="F251" s="105"/>
    </row>
    <row r="252" ht="15.75" customHeight="1">
      <c r="C252" s="96"/>
      <c r="F252" s="105"/>
    </row>
    <row r="253" ht="15.75" customHeight="1">
      <c r="C253" s="96"/>
      <c r="F253" s="105"/>
    </row>
    <row r="254" ht="15.75" customHeight="1">
      <c r="C254" s="96"/>
      <c r="F254" s="105"/>
    </row>
    <row r="255" ht="15.75" customHeight="1">
      <c r="C255" s="96"/>
      <c r="F255" s="105"/>
    </row>
    <row r="256" ht="15.75" customHeight="1">
      <c r="C256" s="96"/>
      <c r="F256" s="105"/>
    </row>
    <row r="257" ht="15.75" customHeight="1">
      <c r="C257" s="96"/>
      <c r="F257" s="105"/>
    </row>
    <row r="258" ht="15.75" customHeight="1">
      <c r="C258" s="96"/>
      <c r="F258" s="105"/>
    </row>
    <row r="259" ht="15.75" customHeight="1">
      <c r="C259" s="96"/>
      <c r="F259" s="105"/>
    </row>
    <row r="260" ht="15.75" customHeight="1">
      <c r="C260" s="96"/>
      <c r="F260" s="105"/>
    </row>
    <row r="261" ht="15.75" customHeight="1">
      <c r="C261" s="96"/>
      <c r="F261" s="105"/>
    </row>
    <row r="262" ht="15.75" customHeight="1">
      <c r="C262" s="96"/>
      <c r="F262" s="105"/>
    </row>
    <row r="263" ht="15.75" customHeight="1">
      <c r="C263" s="96"/>
      <c r="F263" s="105"/>
    </row>
    <row r="264" ht="15.75" customHeight="1">
      <c r="C264" s="96"/>
      <c r="F264" s="105"/>
    </row>
    <row r="265" ht="15.75" customHeight="1">
      <c r="C265" s="96"/>
      <c r="F265" s="105"/>
    </row>
    <row r="266" ht="15.75" customHeight="1">
      <c r="C266" s="96"/>
      <c r="F266" s="105"/>
    </row>
    <row r="267" ht="15.75" customHeight="1">
      <c r="C267" s="96"/>
      <c r="F267" s="105"/>
    </row>
    <row r="268" ht="15.75" customHeight="1">
      <c r="C268" s="96"/>
      <c r="F268" s="105"/>
    </row>
    <row r="269" ht="15.75" customHeight="1">
      <c r="C269" s="96"/>
      <c r="F269" s="105"/>
    </row>
    <row r="270" ht="15.75" customHeight="1">
      <c r="C270" s="96"/>
      <c r="F270" s="105"/>
    </row>
    <row r="271" ht="15.75" customHeight="1">
      <c r="C271" s="96"/>
      <c r="F271" s="105"/>
    </row>
    <row r="272" ht="15.75" customHeight="1">
      <c r="C272" s="96"/>
      <c r="F272" s="105"/>
    </row>
    <row r="273" ht="15.75" customHeight="1">
      <c r="C273" s="96"/>
      <c r="F273" s="105"/>
    </row>
    <row r="274" ht="15.75" customHeight="1">
      <c r="C274" s="96"/>
      <c r="F274" s="105"/>
    </row>
    <row r="275" ht="15.75" customHeight="1">
      <c r="C275" s="96"/>
      <c r="F275" s="105"/>
    </row>
    <row r="276" ht="15.75" customHeight="1">
      <c r="C276" s="96"/>
      <c r="F276" s="105"/>
    </row>
    <row r="277" ht="15.75" customHeight="1">
      <c r="C277" s="96"/>
      <c r="F277" s="105"/>
    </row>
    <row r="278" ht="15.75" customHeight="1">
      <c r="C278" s="96"/>
      <c r="F278" s="105"/>
    </row>
    <row r="279" ht="15.75" customHeight="1">
      <c r="C279" s="96"/>
      <c r="F279" s="105"/>
    </row>
    <row r="280" ht="15.75" customHeight="1">
      <c r="C280" s="96"/>
      <c r="F280" s="105"/>
    </row>
    <row r="281" ht="15.75" customHeight="1">
      <c r="C281" s="96"/>
      <c r="F281" s="105"/>
    </row>
    <row r="282" ht="15.75" customHeight="1">
      <c r="C282" s="96"/>
      <c r="F282" s="105"/>
    </row>
    <row r="283" ht="15.75" customHeight="1">
      <c r="C283" s="96"/>
      <c r="F283" s="105"/>
    </row>
    <row r="284" ht="15.75" customHeight="1">
      <c r="C284" s="96"/>
      <c r="F284" s="105"/>
    </row>
    <row r="285" ht="15.75" customHeight="1">
      <c r="C285" s="96"/>
      <c r="F285" s="105"/>
    </row>
    <row r="286" ht="15.75" customHeight="1">
      <c r="C286" s="96"/>
      <c r="F286" s="105"/>
    </row>
    <row r="287" ht="15.75" customHeight="1">
      <c r="C287" s="96"/>
      <c r="F287" s="105"/>
    </row>
    <row r="288" ht="15.75" customHeight="1">
      <c r="C288" s="96"/>
      <c r="F288" s="105"/>
    </row>
    <row r="289" ht="15.75" customHeight="1">
      <c r="C289" s="96"/>
      <c r="F289" s="105"/>
    </row>
    <row r="290" ht="15.75" customHeight="1">
      <c r="C290" s="96"/>
      <c r="F290" s="105"/>
    </row>
    <row r="291" ht="15.75" customHeight="1">
      <c r="C291" s="96"/>
      <c r="F291" s="105"/>
    </row>
    <row r="292" ht="15.75" customHeight="1">
      <c r="C292" s="96"/>
      <c r="F292" s="105"/>
    </row>
    <row r="293" ht="15.75" customHeight="1">
      <c r="C293" s="96"/>
      <c r="F293" s="105"/>
    </row>
    <row r="294" ht="15.75" customHeight="1">
      <c r="C294" s="96"/>
      <c r="F294" s="105"/>
    </row>
    <row r="295" ht="15.75" customHeight="1">
      <c r="C295" s="96"/>
      <c r="F295" s="105"/>
    </row>
    <row r="296" ht="15.75" customHeight="1">
      <c r="C296" s="96"/>
      <c r="F296" s="105"/>
    </row>
    <row r="297" ht="15.75" customHeight="1">
      <c r="C297" s="96"/>
      <c r="F297" s="105"/>
    </row>
    <row r="298" ht="15.75" customHeight="1">
      <c r="C298" s="96"/>
      <c r="F298" s="105"/>
    </row>
    <row r="299" ht="15.75" customHeight="1">
      <c r="C299" s="96"/>
      <c r="F299" s="105"/>
    </row>
    <row r="300" ht="15.75" customHeight="1">
      <c r="C300" s="96"/>
      <c r="F300" s="105"/>
    </row>
    <row r="301" ht="15.75" customHeight="1">
      <c r="C301" s="96"/>
      <c r="F301" s="105"/>
    </row>
    <row r="302" ht="15.75" customHeight="1">
      <c r="C302" s="96"/>
      <c r="F302" s="105"/>
    </row>
    <row r="303" ht="15.75" customHeight="1">
      <c r="C303" s="96"/>
      <c r="F303" s="105"/>
    </row>
    <row r="304" ht="15.75" customHeight="1">
      <c r="C304" s="96"/>
      <c r="F304" s="105"/>
    </row>
    <row r="305" ht="15.75" customHeight="1">
      <c r="C305" s="96"/>
      <c r="F305" s="105"/>
    </row>
    <row r="306" ht="15.75" customHeight="1">
      <c r="C306" s="96"/>
      <c r="F306" s="105"/>
    </row>
    <row r="307" ht="15.75" customHeight="1">
      <c r="C307" s="96"/>
      <c r="F307" s="105"/>
    </row>
    <row r="308" ht="15.75" customHeight="1">
      <c r="C308" s="96"/>
      <c r="F308" s="105"/>
    </row>
    <row r="309" ht="15.75" customHeight="1">
      <c r="C309" s="96"/>
      <c r="F309" s="105"/>
    </row>
    <row r="310" ht="15.75" customHeight="1">
      <c r="C310" s="96"/>
      <c r="F310" s="105"/>
    </row>
    <row r="311" ht="15.75" customHeight="1">
      <c r="C311" s="96"/>
      <c r="F311" s="105"/>
    </row>
    <row r="312" ht="15.75" customHeight="1">
      <c r="C312" s="96"/>
      <c r="F312" s="105"/>
    </row>
    <row r="313" ht="15.75" customHeight="1">
      <c r="C313" s="96"/>
      <c r="F313" s="105"/>
    </row>
    <row r="314" ht="15.75" customHeight="1">
      <c r="C314" s="96"/>
      <c r="F314" s="105"/>
    </row>
    <row r="315" ht="15.75" customHeight="1">
      <c r="C315" s="96"/>
      <c r="F315" s="105"/>
    </row>
    <row r="316" ht="15.75" customHeight="1">
      <c r="C316" s="96"/>
      <c r="F316" s="105"/>
    </row>
    <row r="317" ht="15.75" customHeight="1">
      <c r="C317" s="96"/>
      <c r="F317" s="105"/>
    </row>
    <row r="318" ht="15.75" customHeight="1">
      <c r="C318" s="96"/>
      <c r="F318" s="105"/>
    </row>
    <row r="319" ht="15.75" customHeight="1">
      <c r="C319" s="96"/>
      <c r="F319" s="105"/>
    </row>
    <row r="320" ht="15.75" customHeight="1">
      <c r="C320" s="96"/>
      <c r="F320" s="105"/>
    </row>
    <row r="321" ht="15.75" customHeight="1">
      <c r="C321" s="96"/>
      <c r="F321" s="105"/>
    </row>
    <row r="322" ht="15.75" customHeight="1">
      <c r="C322" s="96"/>
      <c r="F322" s="105"/>
    </row>
    <row r="323" ht="15.75" customHeight="1">
      <c r="C323" s="96"/>
      <c r="F323" s="105"/>
    </row>
    <row r="324" ht="15.75" customHeight="1">
      <c r="C324" s="96"/>
      <c r="F324" s="105"/>
    </row>
    <row r="325" ht="15.75" customHeight="1">
      <c r="C325" s="96"/>
      <c r="F325" s="105"/>
    </row>
    <row r="326" ht="15.75" customHeight="1">
      <c r="C326" s="96"/>
      <c r="F326" s="105"/>
    </row>
    <row r="327" ht="15.75" customHeight="1">
      <c r="C327" s="96"/>
      <c r="F327" s="105"/>
    </row>
    <row r="328" ht="15.75" customHeight="1">
      <c r="C328" s="96"/>
      <c r="F328" s="105"/>
    </row>
    <row r="329" ht="15.75" customHeight="1">
      <c r="C329" s="96"/>
      <c r="F329" s="105"/>
    </row>
    <row r="330" ht="15.75" customHeight="1">
      <c r="C330" s="96"/>
      <c r="F330" s="105"/>
    </row>
    <row r="331" ht="15.75" customHeight="1">
      <c r="C331" s="96"/>
      <c r="F331" s="105"/>
    </row>
    <row r="332" ht="15.75" customHeight="1">
      <c r="C332" s="96"/>
      <c r="F332" s="105"/>
    </row>
    <row r="333" ht="15.75" customHeight="1">
      <c r="C333" s="96"/>
      <c r="F333" s="105"/>
    </row>
    <row r="334" ht="15.75" customHeight="1">
      <c r="C334" s="96"/>
      <c r="F334" s="105"/>
    </row>
    <row r="335" ht="15.75" customHeight="1">
      <c r="C335" s="96"/>
      <c r="F335" s="105"/>
    </row>
    <row r="336" ht="15.75" customHeight="1">
      <c r="C336" s="96"/>
      <c r="F336" s="105"/>
    </row>
    <row r="337" ht="15.75" customHeight="1">
      <c r="C337" s="96"/>
      <c r="F337" s="105"/>
    </row>
    <row r="338" ht="15.75" customHeight="1">
      <c r="C338" s="96"/>
      <c r="F338" s="105"/>
    </row>
    <row r="339" ht="15.75" customHeight="1">
      <c r="C339" s="96"/>
      <c r="F339" s="105"/>
    </row>
    <row r="340" ht="15.75" customHeight="1">
      <c r="C340" s="96"/>
      <c r="F340" s="105"/>
    </row>
    <row r="341" ht="15.75" customHeight="1">
      <c r="C341" s="96"/>
      <c r="F341" s="105"/>
    </row>
    <row r="342" ht="15.75" customHeight="1">
      <c r="F342" s="105"/>
    </row>
    <row r="343" ht="15.75" customHeight="1">
      <c r="F343" s="105"/>
    </row>
    <row r="344" ht="15.75" customHeight="1">
      <c r="F344" s="105"/>
    </row>
    <row r="345" ht="15.75" customHeight="1">
      <c r="F345" s="105"/>
    </row>
    <row r="346" ht="15.75" customHeight="1">
      <c r="F346" s="105"/>
    </row>
    <row r="347" ht="15.75" customHeight="1">
      <c r="F347" s="105"/>
    </row>
    <row r="348" ht="15.75" customHeight="1">
      <c r="F348" s="105"/>
    </row>
    <row r="349" ht="15.75" customHeight="1">
      <c r="F349" s="105"/>
    </row>
    <row r="350" ht="15.75" customHeight="1">
      <c r="F350" s="105"/>
    </row>
    <row r="351" ht="15.75" customHeight="1">
      <c r="F351" s="105"/>
    </row>
    <row r="352" ht="15.75" customHeight="1">
      <c r="F352" s="105"/>
    </row>
    <row r="353" ht="15.75" customHeight="1">
      <c r="F353" s="105"/>
    </row>
    <row r="354" ht="15.75" customHeight="1">
      <c r="F354" s="105"/>
    </row>
    <row r="355" ht="15.75" customHeight="1">
      <c r="F355" s="105"/>
    </row>
    <row r="356" ht="15.75" customHeight="1">
      <c r="F356" s="105"/>
    </row>
    <row r="357" ht="15.75" customHeight="1">
      <c r="F357" s="105"/>
    </row>
    <row r="358" ht="15.75" customHeight="1">
      <c r="F358" s="105"/>
    </row>
    <row r="359" ht="15.75" customHeight="1">
      <c r="F359" s="105"/>
    </row>
    <row r="360" ht="15.75" customHeight="1">
      <c r="F360" s="105"/>
    </row>
    <row r="361" ht="15.75" customHeight="1">
      <c r="F361" s="105"/>
    </row>
    <row r="362" ht="15.75" customHeight="1">
      <c r="F362" s="105"/>
    </row>
    <row r="363" ht="15.75" customHeight="1">
      <c r="F363" s="105"/>
    </row>
    <row r="364" ht="15.75" customHeight="1">
      <c r="F364" s="105"/>
    </row>
    <row r="365" ht="15.75" customHeight="1">
      <c r="F365" s="105"/>
    </row>
    <row r="366" ht="15.75" customHeight="1">
      <c r="F366" s="105"/>
    </row>
    <row r="367" ht="15.75" customHeight="1">
      <c r="F367" s="105"/>
    </row>
    <row r="368" ht="15.75" customHeight="1">
      <c r="F368" s="105"/>
    </row>
    <row r="369" ht="15.75" customHeight="1">
      <c r="F369" s="105"/>
    </row>
    <row r="370" ht="15.75" customHeight="1">
      <c r="F370" s="105"/>
    </row>
    <row r="371" ht="15.75" customHeight="1">
      <c r="F371" s="105"/>
    </row>
    <row r="372" ht="15.75" customHeight="1">
      <c r="F372" s="105"/>
    </row>
    <row r="373" ht="15.75" customHeight="1">
      <c r="F373" s="105"/>
    </row>
    <row r="374" ht="15.75" customHeight="1">
      <c r="F374" s="105"/>
    </row>
    <row r="375" ht="15.75" customHeight="1">
      <c r="F375" s="105"/>
    </row>
    <row r="376" ht="15.75" customHeight="1">
      <c r="F376" s="105"/>
    </row>
    <row r="377" ht="15.75" customHeight="1">
      <c r="F377" s="105"/>
    </row>
    <row r="378" ht="15.75" customHeight="1">
      <c r="F378" s="105"/>
    </row>
    <row r="379" ht="15.75" customHeight="1">
      <c r="F379" s="105"/>
    </row>
    <row r="380" ht="15.75" customHeight="1">
      <c r="F380" s="105"/>
    </row>
    <row r="381" ht="15.75" customHeight="1">
      <c r="F381" s="105"/>
    </row>
    <row r="382" ht="15.75" customHeight="1">
      <c r="F382" s="105"/>
    </row>
    <row r="383" ht="15.75" customHeight="1">
      <c r="F383" s="105"/>
    </row>
    <row r="384" ht="15.75" customHeight="1">
      <c r="F384" s="105"/>
    </row>
    <row r="385" ht="15.75" customHeight="1">
      <c r="F385" s="105"/>
    </row>
    <row r="386" ht="15.75" customHeight="1">
      <c r="F386" s="105"/>
    </row>
    <row r="387" ht="15.75" customHeight="1">
      <c r="F387" s="105"/>
    </row>
    <row r="388" ht="15.75" customHeight="1">
      <c r="F388" s="105"/>
    </row>
    <row r="389" ht="15.75" customHeight="1">
      <c r="F389" s="105"/>
    </row>
    <row r="390" ht="15.75" customHeight="1">
      <c r="F390" s="105"/>
    </row>
    <row r="391" ht="15.75" customHeight="1">
      <c r="F391" s="105"/>
    </row>
    <row r="392" ht="15.75" customHeight="1">
      <c r="F392" s="105"/>
    </row>
    <row r="393" ht="15.75" customHeight="1">
      <c r="F393" s="105"/>
    </row>
    <row r="394" ht="15.75" customHeight="1">
      <c r="F394" s="105"/>
    </row>
    <row r="395" ht="15.75" customHeight="1">
      <c r="F395" s="105"/>
    </row>
    <row r="396" ht="15.75" customHeight="1">
      <c r="F396" s="105"/>
    </row>
    <row r="397" ht="15.75" customHeight="1">
      <c r="F397" s="105"/>
    </row>
    <row r="398" ht="15.75" customHeight="1">
      <c r="F398" s="105"/>
    </row>
    <row r="399" ht="15.75" customHeight="1">
      <c r="F399" s="105"/>
    </row>
    <row r="400" ht="15.75" customHeight="1">
      <c r="F400" s="105"/>
    </row>
    <row r="401" ht="15.75" customHeight="1">
      <c r="F401" s="105"/>
    </row>
    <row r="402" ht="15.75" customHeight="1">
      <c r="F402" s="105"/>
    </row>
    <row r="403" ht="15.75" customHeight="1">
      <c r="F403" s="105"/>
    </row>
    <row r="404" ht="15.75" customHeight="1">
      <c r="F404" s="105"/>
    </row>
    <row r="405" ht="15.75" customHeight="1">
      <c r="F405" s="105"/>
    </row>
    <row r="406" ht="15.75" customHeight="1">
      <c r="F406" s="105"/>
    </row>
    <row r="407" ht="15.75" customHeight="1">
      <c r="F407" s="105"/>
    </row>
    <row r="408" ht="15.75" customHeight="1">
      <c r="F408" s="105"/>
    </row>
    <row r="409" ht="15.75" customHeight="1">
      <c r="F409" s="105"/>
    </row>
    <row r="410" ht="15.75" customHeight="1">
      <c r="F410" s="105"/>
    </row>
    <row r="411" ht="15.75" customHeight="1">
      <c r="F411" s="105"/>
    </row>
    <row r="412" ht="15.75" customHeight="1">
      <c r="F412" s="105"/>
    </row>
    <row r="413" ht="15.75" customHeight="1">
      <c r="F413" s="105"/>
    </row>
    <row r="414" ht="15.75" customHeight="1">
      <c r="F414" s="105"/>
    </row>
    <row r="415" ht="15.75" customHeight="1">
      <c r="F415" s="105"/>
    </row>
    <row r="416" ht="15.75" customHeight="1">
      <c r="F416" s="105"/>
    </row>
    <row r="417" ht="15.75" customHeight="1">
      <c r="F417" s="105"/>
    </row>
    <row r="418" ht="15.75" customHeight="1">
      <c r="F418" s="105"/>
    </row>
    <row r="419" ht="15.75" customHeight="1">
      <c r="F419" s="105"/>
    </row>
    <row r="420" ht="15.75" customHeight="1">
      <c r="F420" s="105"/>
    </row>
    <row r="421" ht="15.75" customHeight="1">
      <c r="F421" s="105"/>
    </row>
    <row r="422" ht="15.75" customHeight="1">
      <c r="F422" s="105"/>
    </row>
    <row r="423" ht="15.75" customHeight="1">
      <c r="F423" s="105"/>
    </row>
    <row r="424" ht="15.75" customHeight="1">
      <c r="F424" s="105"/>
    </row>
    <row r="425" ht="15.75" customHeight="1">
      <c r="F425" s="105"/>
    </row>
    <row r="426" ht="15.75" customHeight="1">
      <c r="F426" s="105"/>
    </row>
    <row r="427" ht="15.75" customHeight="1">
      <c r="F427" s="105"/>
    </row>
    <row r="428" ht="15.75" customHeight="1">
      <c r="F428" s="105"/>
    </row>
    <row r="429" ht="15.75" customHeight="1">
      <c r="F429" s="105"/>
    </row>
    <row r="430" ht="15.75" customHeight="1">
      <c r="F430" s="105"/>
    </row>
    <row r="431" ht="15.75" customHeight="1">
      <c r="F431" s="105"/>
    </row>
    <row r="432" ht="15.75" customHeight="1">
      <c r="F432" s="105"/>
    </row>
    <row r="433" ht="15.75" customHeight="1">
      <c r="F433" s="105"/>
    </row>
    <row r="434" ht="15.75" customHeight="1">
      <c r="F434" s="105"/>
    </row>
    <row r="435" ht="15.75" customHeight="1">
      <c r="F435" s="105"/>
    </row>
    <row r="436" ht="15.75" customHeight="1">
      <c r="F436" s="105"/>
    </row>
    <row r="437" ht="15.75" customHeight="1">
      <c r="F437" s="105"/>
    </row>
    <row r="438" ht="15.75" customHeight="1">
      <c r="F438" s="105"/>
    </row>
    <row r="439" ht="15.75" customHeight="1">
      <c r="F439" s="105"/>
    </row>
    <row r="440" ht="15.75" customHeight="1">
      <c r="F440" s="105"/>
    </row>
    <row r="441" ht="15.75" customHeight="1">
      <c r="F441" s="105"/>
    </row>
    <row r="442" ht="15.75" customHeight="1">
      <c r="F442" s="105"/>
    </row>
    <row r="443" ht="15.75" customHeight="1">
      <c r="F443" s="105"/>
    </row>
    <row r="444" ht="15.75" customHeight="1">
      <c r="F444" s="105"/>
    </row>
    <row r="445" ht="15.75" customHeight="1">
      <c r="F445" s="105"/>
    </row>
    <row r="446" ht="15.75" customHeight="1">
      <c r="F446" s="105"/>
    </row>
    <row r="447" ht="15.75" customHeight="1">
      <c r="F447" s="105"/>
    </row>
    <row r="448" ht="15.75" customHeight="1">
      <c r="F448" s="105"/>
    </row>
    <row r="449" ht="15.75" customHeight="1">
      <c r="F449" s="105"/>
    </row>
    <row r="450" ht="15.75" customHeight="1">
      <c r="F450" s="105"/>
    </row>
    <row r="451" ht="15.75" customHeight="1">
      <c r="F451" s="105"/>
    </row>
    <row r="452" ht="15.75" customHeight="1">
      <c r="F452" s="105"/>
    </row>
    <row r="453" ht="15.75" customHeight="1">
      <c r="F453" s="105"/>
    </row>
    <row r="454" ht="15.75" customHeight="1">
      <c r="F454" s="105"/>
    </row>
    <row r="455" ht="15.75" customHeight="1">
      <c r="F455" s="105"/>
    </row>
    <row r="456" ht="15.75" customHeight="1">
      <c r="F456" s="105"/>
    </row>
    <row r="457" ht="15.75" customHeight="1">
      <c r="F457" s="105"/>
    </row>
    <row r="458" ht="15.75" customHeight="1">
      <c r="F458" s="105"/>
    </row>
    <row r="459" ht="15.75" customHeight="1">
      <c r="F459" s="105"/>
    </row>
    <row r="460" ht="15.75" customHeight="1">
      <c r="F460" s="105"/>
    </row>
    <row r="461" ht="15.75" customHeight="1">
      <c r="F461" s="105"/>
    </row>
    <row r="462" ht="15.75" customHeight="1">
      <c r="F462" s="105"/>
    </row>
    <row r="463" ht="15.75" customHeight="1">
      <c r="F463" s="105"/>
    </row>
    <row r="464" ht="15.75" customHeight="1">
      <c r="F464" s="105"/>
    </row>
    <row r="465" ht="15.75" customHeight="1">
      <c r="F465" s="105"/>
    </row>
    <row r="466" ht="15.75" customHeight="1">
      <c r="F466" s="105"/>
    </row>
    <row r="467" ht="15.75" customHeight="1">
      <c r="F467" s="105"/>
    </row>
    <row r="468" ht="15.75" customHeight="1">
      <c r="F468" s="105"/>
    </row>
    <row r="469" ht="15.75" customHeight="1">
      <c r="F469" s="105"/>
    </row>
    <row r="470" ht="15.75" customHeight="1">
      <c r="F470" s="105"/>
    </row>
    <row r="471" ht="15.75" customHeight="1">
      <c r="F471" s="105"/>
    </row>
    <row r="472" ht="15.75" customHeight="1">
      <c r="F472" s="105"/>
    </row>
    <row r="473" ht="15.75" customHeight="1">
      <c r="F473" s="105"/>
    </row>
    <row r="474" ht="15.75" customHeight="1">
      <c r="F474" s="105"/>
    </row>
    <row r="475" ht="15.75" customHeight="1">
      <c r="F475" s="105"/>
    </row>
    <row r="476" ht="15.75" customHeight="1">
      <c r="F476" s="105"/>
    </row>
    <row r="477" ht="15.75" customHeight="1">
      <c r="F477" s="105"/>
    </row>
    <row r="478" ht="15.75" customHeight="1">
      <c r="F478" s="105"/>
    </row>
    <row r="479" ht="15.75" customHeight="1">
      <c r="F479" s="105"/>
    </row>
    <row r="480" ht="15.75" customHeight="1">
      <c r="F480" s="105"/>
    </row>
    <row r="481" ht="15.75" customHeight="1">
      <c r="F481" s="105"/>
    </row>
    <row r="482" ht="15.75" customHeight="1">
      <c r="F482" s="105"/>
    </row>
    <row r="483" ht="15.75" customHeight="1">
      <c r="F483" s="105"/>
    </row>
    <row r="484" ht="15.75" customHeight="1">
      <c r="F484" s="105"/>
    </row>
    <row r="485" ht="15.75" customHeight="1">
      <c r="F485" s="105"/>
    </row>
    <row r="486" ht="15.75" customHeight="1">
      <c r="F486" s="105"/>
    </row>
    <row r="487" ht="15.75" customHeight="1">
      <c r="F487" s="105"/>
    </row>
    <row r="488" ht="15.75" customHeight="1">
      <c r="F488" s="105"/>
    </row>
    <row r="489" ht="15.75" customHeight="1">
      <c r="F489" s="105"/>
    </row>
    <row r="490" ht="15.75" customHeight="1">
      <c r="F490" s="105"/>
    </row>
    <row r="491" ht="15.75" customHeight="1">
      <c r="F491" s="105"/>
    </row>
    <row r="492" ht="15.75" customHeight="1">
      <c r="F492" s="105"/>
    </row>
    <row r="493" ht="15.75" customHeight="1">
      <c r="F493" s="105"/>
    </row>
    <row r="494" ht="15.75" customHeight="1">
      <c r="F494" s="105"/>
    </row>
    <row r="495" ht="15.75" customHeight="1">
      <c r="F495" s="105"/>
    </row>
    <row r="496" ht="15.75" customHeight="1">
      <c r="F496" s="105"/>
    </row>
    <row r="497" ht="15.75" customHeight="1">
      <c r="F497" s="105"/>
    </row>
    <row r="498" ht="15.75" customHeight="1">
      <c r="F498" s="105"/>
    </row>
    <row r="499" ht="15.75" customHeight="1">
      <c r="F499" s="105"/>
    </row>
    <row r="500" ht="15.75" customHeight="1">
      <c r="F500" s="105"/>
    </row>
    <row r="501" ht="15.75" customHeight="1">
      <c r="F501" s="105"/>
    </row>
    <row r="502" ht="15.75" customHeight="1">
      <c r="F502" s="105"/>
    </row>
    <row r="503" ht="15.75" customHeight="1">
      <c r="F503" s="105"/>
    </row>
    <row r="504" ht="15.75" customHeight="1">
      <c r="F504" s="105"/>
    </row>
    <row r="505" ht="15.75" customHeight="1">
      <c r="F505" s="105"/>
    </row>
    <row r="506" ht="15.75" customHeight="1">
      <c r="F506" s="105"/>
    </row>
    <row r="507" ht="15.75" customHeight="1">
      <c r="F507" s="105"/>
    </row>
    <row r="508" ht="15.75" customHeight="1">
      <c r="F508" s="105"/>
    </row>
    <row r="509" ht="15.75" customHeight="1">
      <c r="F509" s="105"/>
    </row>
    <row r="510" ht="15.75" customHeight="1">
      <c r="F510" s="105"/>
    </row>
    <row r="511" ht="15.75" customHeight="1">
      <c r="F511" s="105"/>
    </row>
    <row r="512" ht="15.75" customHeight="1">
      <c r="F512" s="105"/>
    </row>
    <row r="513" ht="15.75" customHeight="1">
      <c r="F513" s="105"/>
    </row>
    <row r="514" ht="15.75" customHeight="1">
      <c r="F514" s="105"/>
    </row>
    <row r="515" ht="15.75" customHeight="1">
      <c r="F515" s="105"/>
    </row>
    <row r="516" ht="15.75" customHeight="1">
      <c r="F516" s="105"/>
    </row>
    <row r="517" ht="15.75" customHeight="1">
      <c r="F517" s="105"/>
    </row>
    <row r="518" ht="15.75" customHeight="1">
      <c r="F518" s="105"/>
    </row>
    <row r="519" ht="15.75" customHeight="1">
      <c r="F519" s="105"/>
    </row>
    <row r="520" ht="15.75" customHeight="1">
      <c r="F520" s="105"/>
    </row>
    <row r="521" ht="15.75" customHeight="1">
      <c r="F521" s="105"/>
    </row>
    <row r="522" ht="15.75" customHeight="1">
      <c r="F522" s="105"/>
    </row>
    <row r="523" ht="15.75" customHeight="1">
      <c r="F523" s="105"/>
    </row>
    <row r="524" ht="15.75" customHeight="1">
      <c r="F524" s="105"/>
    </row>
    <row r="525" ht="15.75" customHeight="1">
      <c r="F525" s="105"/>
    </row>
    <row r="526" ht="15.75" customHeight="1">
      <c r="F526" s="105"/>
    </row>
    <row r="527" ht="15.75" customHeight="1">
      <c r="F527" s="105"/>
    </row>
    <row r="528" ht="15.75" customHeight="1">
      <c r="F528" s="105"/>
    </row>
    <row r="529" ht="15.75" customHeight="1">
      <c r="F529" s="105"/>
    </row>
    <row r="530" ht="15.75" customHeight="1">
      <c r="F530" s="105"/>
    </row>
    <row r="531" ht="15.75" customHeight="1">
      <c r="F531" s="105"/>
    </row>
    <row r="532" ht="15.75" customHeight="1">
      <c r="F532" s="105"/>
    </row>
    <row r="533" ht="15.75" customHeight="1">
      <c r="F533" s="105"/>
    </row>
    <row r="534" ht="15.75" customHeight="1">
      <c r="F534" s="105"/>
    </row>
    <row r="535" ht="15.75" customHeight="1">
      <c r="F535" s="105"/>
    </row>
    <row r="536" ht="15.75" customHeight="1">
      <c r="F536" s="105"/>
    </row>
    <row r="537" ht="15.75" customHeight="1">
      <c r="F537" s="105"/>
    </row>
    <row r="538" ht="15.75" customHeight="1">
      <c r="F538" s="105"/>
    </row>
    <row r="539" ht="15.75" customHeight="1">
      <c r="F539" s="105"/>
    </row>
    <row r="540" ht="15.75" customHeight="1">
      <c r="F540" s="105"/>
    </row>
    <row r="541" ht="15.75" customHeight="1">
      <c r="F541" s="105"/>
    </row>
    <row r="542" ht="15.75" customHeight="1">
      <c r="F542" s="105"/>
    </row>
    <row r="543" ht="15.75" customHeight="1">
      <c r="F543" s="105"/>
    </row>
    <row r="544" ht="15.75" customHeight="1">
      <c r="F544" s="105"/>
    </row>
    <row r="545" ht="15.75" customHeight="1">
      <c r="F545" s="105"/>
    </row>
    <row r="546" ht="15.75" customHeight="1">
      <c r="F546" s="105"/>
    </row>
    <row r="547" ht="15.75" customHeight="1">
      <c r="F547" s="105"/>
    </row>
    <row r="548" ht="15.75" customHeight="1">
      <c r="F548" s="105"/>
    </row>
    <row r="549" ht="15.75" customHeight="1">
      <c r="F549" s="105"/>
    </row>
    <row r="550" ht="15.75" customHeight="1">
      <c r="F550" s="105"/>
    </row>
    <row r="551" ht="15.75" customHeight="1">
      <c r="F551" s="105"/>
    </row>
    <row r="552" ht="15.75" customHeight="1">
      <c r="F552" s="105"/>
    </row>
    <row r="553" ht="15.75" customHeight="1">
      <c r="F553" s="105"/>
    </row>
    <row r="554" ht="15.75" customHeight="1">
      <c r="F554" s="105"/>
    </row>
    <row r="555" ht="15.75" customHeight="1">
      <c r="F555" s="105"/>
    </row>
    <row r="556" ht="15.75" customHeight="1">
      <c r="F556" s="105"/>
    </row>
    <row r="557" ht="15.75" customHeight="1">
      <c r="F557" s="105"/>
    </row>
    <row r="558" ht="15.75" customHeight="1">
      <c r="F558" s="105"/>
    </row>
    <row r="559" ht="15.75" customHeight="1">
      <c r="F559" s="105"/>
    </row>
    <row r="560" ht="15.75" customHeight="1">
      <c r="F560" s="105"/>
    </row>
    <row r="561" ht="15.75" customHeight="1">
      <c r="F561" s="105"/>
    </row>
    <row r="562" ht="15.75" customHeight="1">
      <c r="F562" s="105"/>
    </row>
    <row r="563" ht="15.75" customHeight="1">
      <c r="F563" s="105"/>
    </row>
    <row r="564" ht="15.75" customHeight="1">
      <c r="F564" s="105"/>
    </row>
    <row r="565" ht="15.75" customHeight="1">
      <c r="F565" s="105"/>
    </row>
    <row r="566" ht="15.75" customHeight="1">
      <c r="F566" s="105"/>
    </row>
    <row r="567" ht="15.75" customHeight="1">
      <c r="F567" s="105"/>
    </row>
    <row r="568" ht="15.75" customHeight="1">
      <c r="F568" s="105"/>
    </row>
    <row r="569" ht="15.75" customHeight="1">
      <c r="F569" s="105"/>
    </row>
    <row r="570" ht="15.75" customHeight="1">
      <c r="F570" s="105"/>
    </row>
    <row r="571" ht="15.75" customHeight="1">
      <c r="F571" s="105"/>
    </row>
    <row r="572" ht="15.75" customHeight="1">
      <c r="F572" s="105"/>
    </row>
    <row r="573" ht="15.75" customHeight="1">
      <c r="F573" s="105"/>
    </row>
    <row r="574" ht="15.75" customHeight="1">
      <c r="F574" s="105"/>
    </row>
    <row r="575" ht="15.75" customHeight="1">
      <c r="F575" s="105"/>
    </row>
    <row r="576" ht="15.75" customHeight="1">
      <c r="F576" s="105"/>
    </row>
    <row r="577" ht="15.75" customHeight="1">
      <c r="F577" s="105"/>
    </row>
    <row r="578" ht="15.75" customHeight="1">
      <c r="F578" s="105"/>
    </row>
    <row r="579" ht="15.75" customHeight="1">
      <c r="F579" s="105"/>
    </row>
    <row r="580" ht="15.75" customHeight="1">
      <c r="F580" s="105"/>
    </row>
    <row r="581" ht="15.75" customHeight="1">
      <c r="F581" s="105"/>
    </row>
    <row r="582" ht="15.75" customHeight="1">
      <c r="F582" s="105"/>
    </row>
    <row r="583" ht="15.75" customHeight="1">
      <c r="F583" s="105"/>
    </row>
    <row r="584" ht="15.75" customHeight="1">
      <c r="F584" s="105"/>
    </row>
    <row r="585" ht="15.75" customHeight="1">
      <c r="F585" s="105"/>
    </row>
    <row r="586" ht="15.75" customHeight="1">
      <c r="F586" s="105"/>
    </row>
    <row r="587" ht="15.75" customHeight="1">
      <c r="F587" s="105"/>
    </row>
    <row r="588" ht="15.75" customHeight="1">
      <c r="F588" s="105"/>
    </row>
    <row r="589" ht="15.75" customHeight="1">
      <c r="F589" s="105"/>
    </row>
    <row r="590" ht="15.75" customHeight="1">
      <c r="F590" s="105"/>
    </row>
    <row r="591" ht="15.75" customHeight="1">
      <c r="F591" s="105"/>
    </row>
    <row r="592" ht="15.75" customHeight="1">
      <c r="F592" s="105"/>
    </row>
    <row r="593" ht="15.75" customHeight="1">
      <c r="F593" s="105"/>
    </row>
    <row r="594" ht="15.75" customHeight="1">
      <c r="F594" s="105"/>
    </row>
    <row r="595" ht="15.75" customHeight="1">
      <c r="F595" s="105"/>
    </row>
    <row r="596" ht="15.75" customHeight="1">
      <c r="F596" s="105"/>
    </row>
    <row r="597" ht="15.75" customHeight="1">
      <c r="F597" s="105"/>
    </row>
    <row r="598" ht="15.75" customHeight="1">
      <c r="F598" s="105"/>
    </row>
    <row r="599" ht="15.75" customHeight="1">
      <c r="F599" s="105"/>
    </row>
    <row r="600" ht="15.75" customHeight="1">
      <c r="F600" s="105"/>
    </row>
    <row r="601" ht="15.75" customHeight="1">
      <c r="F601" s="105"/>
    </row>
    <row r="602" ht="15.75" customHeight="1">
      <c r="F602" s="105"/>
    </row>
    <row r="603" ht="15.75" customHeight="1">
      <c r="F603" s="105"/>
    </row>
    <row r="604" ht="15.75" customHeight="1">
      <c r="F604" s="105"/>
    </row>
    <row r="605" ht="15.75" customHeight="1">
      <c r="F605" s="105"/>
    </row>
    <row r="606" ht="15.75" customHeight="1">
      <c r="F606" s="105"/>
    </row>
    <row r="607" ht="15.75" customHeight="1">
      <c r="F607" s="105"/>
    </row>
    <row r="608" ht="15.75" customHeight="1">
      <c r="F608" s="105"/>
    </row>
    <row r="609" ht="15.75" customHeight="1">
      <c r="F609" s="105"/>
    </row>
    <row r="610" ht="15.75" customHeight="1">
      <c r="F610" s="105"/>
    </row>
    <row r="611" ht="15.75" customHeight="1">
      <c r="F611" s="105"/>
    </row>
    <row r="612" ht="15.75" customHeight="1">
      <c r="F612" s="105"/>
    </row>
    <row r="613" ht="15.75" customHeight="1">
      <c r="F613" s="105"/>
    </row>
    <row r="614" ht="15.75" customHeight="1">
      <c r="F614" s="105"/>
    </row>
    <row r="615" ht="15.75" customHeight="1">
      <c r="F615" s="105"/>
    </row>
    <row r="616" ht="15.75" customHeight="1">
      <c r="F616" s="105"/>
    </row>
    <row r="617" ht="15.75" customHeight="1">
      <c r="F617" s="105"/>
    </row>
    <row r="618" ht="15.75" customHeight="1">
      <c r="F618" s="105"/>
    </row>
    <row r="619" ht="15.75" customHeight="1">
      <c r="F619" s="105"/>
    </row>
    <row r="620" ht="15.75" customHeight="1">
      <c r="F620" s="105"/>
    </row>
    <row r="621" ht="15.75" customHeight="1">
      <c r="F621" s="105"/>
    </row>
    <row r="622" ht="15.75" customHeight="1">
      <c r="F622" s="105"/>
    </row>
    <row r="623" ht="15.75" customHeight="1">
      <c r="F623" s="105"/>
    </row>
    <row r="624" ht="15.75" customHeight="1">
      <c r="F624" s="105"/>
    </row>
    <row r="625" ht="15.75" customHeight="1">
      <c r="F625" s="105"/>
    </row>
    <row r="626" ht="15.75" customHeight="1">
      <c r="F626" s="105"/>
    </row>
    <row r="627" ht="15.75" customHeight="1">
      <c r="F627" s="105"/>
    </row>
    <row r="628" ht="15.75" customHeight="1">
      <c r="F628" s="105"/>
    </row>
    <row r="629" ht="15.75" customHeight="1">
      <c r="F629" s="105"/>
    </row>
    <row r="630" ht="15.75" customHeight="1">
      <c r="F630" s="105"/>
    </row>
    <row r="631" ht="15.75" customHeight="1">
      <c r="F631" s="105"/>
    </row>
    <row r="632" ht="15.75" customHeight="1">
      <c r="F632" s="105"/>
    </row>
    <row r="633" ht="15.75" customHeight="1">
      <c r="F633" s="105"/>
    </row>
    <row r="634" ht="15.75" customHeight="1">
      <c r="F634" s="105"/>
    </row>
    <row r="635" ht="15.75" customHeight="1">
      <c r="F635" s="105"/>
    </row>
    <row r="636" ht="15.75" customHeight="1">
      <c r="F636" s="105"/>
    </row>
    <row r="637" ht="15.75" customHeight="1">
      <c r="F637" s="105"/>
    </row>
    <row r="638" ht="15.75" customHeight="1">
      <c r="F638" s="105"/>
    </row>
    <row r="639" ht="15.75" customHeight="1">
      <c r="F639" s="105"/>
    </row>
    <row r="640" ht="15.75" customHeight="1">
      <c r="F640" s="105"/>
    </row>
    <row r="641" ht="15.75" customHeight="1">
      <c r="F641" s="105"/>
    </row>
    <row r="642" ht="15.75" customHeight="1">
      <c r="F642" s="105"/>
    </row>
    <row r="643" ht="15.75" customHeight="1">
      <c r="F643" s="105"/>
    </row>
    <row r="644" ht="15.75" customHeight="1">
      <c r="F644" s="105"/>
    </row>
    <row r="645" ht="15.75" customHeight="1">
      <c r="F645" s="105"/>
    </row>
    <row r="646" ht="15.75" customHeight="1">
      <c r="F646" s="105"/>
    </row>
    <row r="647" ht="15.75" customHeight="1">
      <c r="F647" s="105"/>
    </row>
    <row r="648" ht="15.75" customHeight="1">
      <c r="F648" s="105"/>
    </row>
    <row r="649" ht="15.75" customHeight="1">
      <c r="F649" s="105"/>
    </row>
    <row r="650" ht="15.75" customHeight="1">
      <c r="F650" s="105"/>
    </row>
    <row r="651" ht="15.75" customHeight="1">
      <c r="F651" s="105"/>
    </row>
    <row r="652" ht="15.75" customHeight="1">
      <c r="F652" s="105"/>
    </row>
    <row r="653" ht="15.75" customHeight="1">
      <c r="F653" s="105"/>
    </row>
    <row r="654" ht="15.75" customHeight="1">
      <c r="F654" s="105"/>
    </row>
    <row r="655" ht="15.75" customHeight="1">
      <c r="F655" s="105"/>
    </row>
    <row r="656" ht="15.75" customHeight="1">
      <c r="F656" s="105"/>
    </row>
    <row r="657" ht="15.75" customHeight="1">
      <c r="F657" s="105"/>
    </row>
    <row r="658" ht="15.75" customHeight="1">
      <c r="F658" s="105"/>
    </row>
    <row r="659" ht="15.75" customHeight="1">
      <c r="F659" s="105"/>
    </row>
    <row r="660" ht="15.75" customHeight="1">
      <c r="F660" s="105"/>
    </row>
    <row r="661" ht="15.75" customHeight="1">
      <c r="F661" s="105"/>
    </row>
    <row r="662" ht="15.75" customHeight="1">
      <c r="F662" s="105"/>
    </row>
    <row r="663" ht="15.75" customHeight="1">
      <c r="F663" s="105"/>
    </row>
    <row r="664" ht="15.75" customHeight="1">
      <c r="F664" s="105"/>
    </row>
    <row r="665" ht="15.75" customHeight="1">
      <c r="F665" s="105"/>
    </row>
    <row r="666" ht="15.75" customHeight="1">
      <c r="F666" s="105"/>
    </row>
    <row r="667" ht="15.75" customHeight="1">
      <c r="F667" s="105"/>
    </row>
    <row r="668" ht="15.75" customHeight="1">
      <c r="F668" s="105"/>
    </row>
    <row r="669" ht="15.75" customHeight="1">
      <c r="F669" s="105"/>
    </row>
    <row r="670" ht="15.75" customHeight="1">
      <c r="F670" s="105"/>
    </row>
    <row r="671" ht="15.75" customHeight="1">
      <c r="F671" s="105"/>
    </row>
    <row r="672" ht="15.75" customHeight="1">
      <c r="F672" s="105"/>
    </row>
    <row r="673" ht="15.75" customHeight="1">
      <c r="F673" s="105"/>
    </row>
    <row r="674" ht="15.75" customHeight="1">
      <c r="F674" s="105"/>
    </row>
    <row r="675" ht="15.75" customHeight="1">
      <c r="F675" s="105"/>
    </row>
    <row r="676" ht="15.75" customHeight="1">
      <c r="F676" s="105"/>
    </row>
    <row r="677" ht="15.75" customHeight="1">
      <c r="F677" s="105"/>
    </row>
    <row r="678" ht="15.75" customHeight="1">
      <c r="F678" s="105"/>
    </row>
    <row r="679" ht="15.75" customHeight="1">
      <c r="F679" s="105"/>
    </row>
    <row r="680" ht="15.75" customHeight="1">
      <c r="F680" s="105"/>
    </row>
    <row r="681" ht="15.75" customHeight="1">
      <c r="F681" s="105"/>
    </row>
    <row r="682" ht="15.75" customHeight="1">
      <c r="F682" s="105"/>
    </row>
    <row r="683" ht="15.75" customHeight="1">
      <c r="F683" s="105"/>
    </row>
    <row r="684" ht="15.75" customHeight="1">
      <c r="F684" s="105"/>
    </row>
    <row r="685" ht="15.75" customHeight="1">
      <c r="F685" s="105"/>
    </row>
    <row r="686" ht="15.75" customHeight="1">
      <c r="F686" s="105"/>
    </row>
    <row r="687" ht="15.75" customHeight="1">
      <c r="F687" s="105"/>
    </row>
    <row r="688" ht="15.75" customHeight="1">
      <c r="F688" s="105"/>
    </row>
    <row r="689" ht="15.75" customHeight="1">
      <c r="F689" s="105"/>
    </row>
    <row r="690" ht="15.75" customHeight="1">
      <c r="F690" s="105"/>
    </row>
    <row r="691" ht="15.75" customHeight="1">
      <c r="F691" s="105"/>
    </row>
    <row r="692" ht="15.75" customHeight="1">
      <c r="F692" s="105"/>
    </row>
    <row r="693" ht="15.75" customHeight="1">
      <c r="F693" s="105"/>
    </row>
    <row r="694" ht="15.75" customHeight="1">
      <c r="F694" s="105"/>
    </row>
    <row r="695" ht="15.75" customHeight="1">
      <c r="F695" s="105"/>
    </row>
    <row r="696" ht="15.75" customHeight="1">
      <c r="F696" s="105"/>
    </row>
    <row r="697" ht="15.75" customHeight="1">
      <c r="F697" s="105"/>
    </row>
    <row r="698" ht="15.75" customHeight="1">
      <c r="F698" s="105"/>
    </row>
    <row r="699" ht="15.75" customHeight="1">
      <c r="F699" s="105"/>
    </row>
    <row r="700" ht="15.75" customHeight="1">
      <c r="F700" s="105"/>
    </row>
    <row r="701" ht="15.75" customHeight="1">
      <c r="F701" s="105"/>
    </row>
    <row r="702" ht="15.75" customHeight="1">
      <c r="F702" s="105"/>
    </row>
    <row r="703" ht="15.75" customHeight="1">
      <c r="F703" s="105"/>
    </row>
    <row r="704" ht="15.75" customHeight="1">
      <c r="F704" s="105"/>
    </row>
    <row r="705" ht="15.75" customHeight="1">
      <c r="F705" s="105"/>
    </row>
    <row r="706" ht="15.75" customHeight="1">
      <c r="F706" s="105"/>
    </row>
    <row r="707" ht="15.75" customHeight="1">
      <c r="F707" s="105"/>
    </row>
    <row r="708" ht="15.75" customHeight="1">
      <c r="F708" s="105"/>
    </row>
    <row r="709" ht="15.75" customHeight="1">
      <c r="F709" s="105"/>
    </row>
    <row r="710" ht="15.75" customHeight="1">
      <c r="F710" s="105"/>
    </row>
    <row r="711" ht="15.75" customHeight="1">
      <c r="F711" s="105"/>
    </row>
    <row r="712" ht="15.75" customHeight="1">
      <c r="F712" s="105"/>
    </row>
    <row r="713" ht="15.75" customHeight="1">
      <c r="F713" s="105"/>
    </row>
    <row r="714" ht="15.75" customHeight="1">
      <c r="F714" s="105"/>
    </row>
    <row r="715" ht="15.75" customHeight="1">
      <c r="F715" s="105"/>
    </row>
    <row r="716" ht="15.75" customHeight="1">
      <c r="F716" s="105"/>
    </row>
    <row r="717" ht="15.75" customHeight="1">
      <c r="F717" s="105"/>
    </row>
    <row r="718" ht="15.75" customHeight="1">
      <c r="F718" s="105"/>
    </row>
    <row r="719" ht="15.75" customHeight="1">
      <c r="F719" s="105"/>
    </row>
    <row r="720" ht="15.75" customHeight="1">
      <c r="F720" s="105"/>
    </row>
    <row r="721" ht="15.75" customHeight="1">
      <c r="F721" s="105"/>
    </row>
    <row r="722" ht="15.75" customHeight="1">
      <c r="F722" s="105"/>
    </row>
    <row r="723" ht="15.75" customHeight="1">
      <c r="F723" s="105"/>
    </row>
    <row r="724" ht="15.75" customHeight="1">
      <c r="F724" s="105"/>
    </row>
    <row r="725" ht="15.75" customHeight="1">
      <c r="F725" s="105"/>
    </row>
    <row r="726" ht="15.75" customHeight="1">
      <c r="F726" s="105"/>
    </row>
    <row r="727" ht="15.75" customHeight="1">
      <c r="F727" s="105"/>
    </row>
    <row r="728" ht="15.75" customHeight="1">
      <c r="F728" s="105"/>
    </row>
    <row r="729" ht="15.75" customHeight="1">
      <c r="F729" s="105"/>
    </row>
    <row r="730" ht="15.75" customHeight="1">
      <c r="F730" s="105"/>
    </row>
    <row r="731" ht="15.75" customHeight="1">
      <c r="F731" s="105"/>
    </row>
    <row r="732" ht="15.75" customHeight="1">
      <c r="F732" s="105"/>
    </row>
    <row r="733" ht="15.75" customHeight="1">
      <c r="F733" s="105"/>
    </row>
    <row r="734" ht="15.75" customHeight="1">
      <c r="F734" s="105"/>
    </row>
    <row r="735" ht="15.75" customHeight="1">
      <c r="F735" s="105"/>
    </row>
    <row r="736" ht="15.75" customHeight="1">
      <c r="F736" s="105"/>
    </row>
    <row r="737" ht="15.75" customHeight="1">
      <c r="F737" s="105"/>
    </row>
    <row r="738" ht="15.75" customHeight="1">
      <c r="F738" s="105"/>
    </row>
    <row r="739" ht="15.75" customHeight="1">
      <c r="F739" s="105"/>
    </row>
    <row r="740" ht="15.75" customHeight="1">
      <c r="F740" s="105"/>
    </row>
    <row r="741" ht="15.75" customHeight="1">
      <c r="F741" s="105"/>
    </row>
    <row r="742" ht="15.75" customHeight="1">
      <c r="F742" s="105"/>
    </row>
    <row r="743" ht="15.75" customHeight="1">
      <c r="F743" s="105"/>
    </row>
    <row r="744" ht="15.75" customHeight="1">
      <c r="F744" s="105"/>
    </row>
    <row r="745" ht="15.75" customHeight="1">
      <c r="F745" s="105"/>
    </row>
    <row r="746" ht="15.75" customHeight="1">
      <c r="F746" s="105"/>
    </row>
    <row r="747" ht="15.75" customHeight="1">
      <c r="F747" s="105"/>
    </row>
    <row r="748" ht="15.75" customHeight="1">
      <c r="F748" s="105"/>
    </row>
    <row r="749" ht="15.75" customHeight="1">
      <c r="F749" s="105"/>
    </row>
    <row r="750" ht="15.75" customHeight="1">
      <c r="F750" s="105"/>
    </row>
    <row r="751" ht="15.75" customHeight="1">
      <c r="F751" s="105"/>
    </row>
    <row r="752" ht="15.75" customHeight="1">
      <c r="F752" s="105"/>
    </row>
    <row r="753" ht="15.75" customHeight="1">
      <c r="F753" s="105"/>
    </row>
    <row r="754" ht="15.75" customHeight="1">
      <c r="F754" s="105"/>
    </row>
    <row r="755" ht="15.75" customHeight="1">
      <c r="F755" s="105"/>
    </row>
    <row r="756" ht="15.75" customHeight="1">
      <c r="F756" s="105"/>
    </row>
    <row r="757" ht="15.75" customHeight="1">
      <c r="F757" s="105"/>
    </row>
    <row r="758" ht="15.75" customHeight="1">
      <c r="F758" s="105"/>
    </row>
    <row r="759" ht="15.75" customHeight="1">
      <c r="F759" s="105"/>
    </row>
    <row r="760" ht="15.75" customHeight="1">
      <c r="F760" s="105"/>
    </row>
    <row r="761" ht="15.75" customHeight="1">
      <c r="F761" s="105"/>
    </row>
    <row r="762" ht="15.75" customHeight="1">
      <c r="F762" s="105"/>
    </row>
    <row r="763" ht="15.75" customHeight="1">
      <c r="F763" s="105"/>
    </row>
    <row r="764" ht="15.75" customHeight="1">
      <c r="F764" s="105"/>
    </row>
    <row r="765" ht="15.75" customHeight="1">
      <c r="F765" s="105"/>
    </row>
    <row r="766" ht="15.75" customHeight="1">
      <c r="F766" s="105"/>
    </row>
    <row r="767" ht="15.75" customHeight="1">
      <c r="F767" s="105"/>
    </row>
    <row r="768" ht="15.75" customHeight="1">
      <c r="F768" s="105"/>
    </row>
    <row r="769" ht="15.75" customHeight="1">
      <c r="F769" s="105"/>
    </row>
    <row r="770" ht="15.75" customHeight="1">
      <c r="F770" s="105"/>
    </row>
    <row r="771" ht="15.75" customHeight="1">
      <c r="F771" s="105"/>
    </row>
    <row r="772" ht="15.75" customHeight="1">
      <c r="F772" s="105"/>
    </row>
    <row r="773" ht="15.75" customHeight="1">
      <c r="F773" s="105"/>
    </row>
    <row r="774" ht="15.75" customHeight="1">
      <c r="F774" s="105"/>
    </row>
    <row r="775" ht="15.75" customHeight="1">
      <c r="F775" s="105"/>
    </row>
    <row r="776" ht="15.75" customHeight="1">
      <c r="F776" s="105"/>
    </row>
    <row r="777" ht="15.75" customHeight="1">
      <c r="F777" s="105"/>
    </row>
    <row r="778" ht="15.75" customHeight="1">
      <c r="F778" s="105"/>
    </row>
    <row r="779" ht="15.75" customHeight="1">
      <c r="F779" s="105"/>
    </row>
    <row r="780" ht="15.75" customHeight="1">
      <c r="F780" s="105"/>
    </row>
    <row r="781" ht="15.75" customHeight="1">
      <c r="F781" s="105"/>
    </row>
    <row r="782" ht="15.75" customHeight="1">
      <c r="F782" s="105"/>
    </row>
    <row r="783" ht="15.75" customHeight="1">
      <c r="F783" s="105"/>
    </row>
    <row r="784" ht="15.75" customHeight="1">
      <c r="F784" s="105"/>
    </row>
    <row r="785" ht="15.75" customHeight="1">
      <c r="F785" s="105"/>
    </row>
    <row r="786" ht="15.75" customHeight="1">
      <c r="F786" s="105"/>
    </row>
    <row r="787" ht="15.75" customHeight="1">
      <c r="F787" s="105"/>
    </row>
    <row r="788" ht="15.75" customHeight="1">
      <c r="F788" s="105"/>
    </row>
    <row r="789" ht="15.75" customHeight="1">
      <c r="F789" s="105"/>
    </row>
    <row r="790" ht="15.75" customHeight="1">
      <c r="F790" s="105"/>
    </row>
    <row r="791" ht="15.75" customHeight="1">
      <c r="F791" s="105"/>
    </row>
    <row r="792" ht="15.75" customHeight="1">
      <c r="F792" s="105"/>
    </row>
    <row r="793" ht="15.75" customHeight="1">
      <c r="F793" s="105"/>
    </row>
    <row r="794" ht="15.75" customHeight="1">
      <c r="F794" s="105"/>
    </row>
    <row r="795" ht="15.75" customHeight="1">
      <c r="F795" s="105"/>
    </row>
    <row r="796" ht="15.75" customHeight="1">
      <c r="F796" s="105"/>
    </row>
    <row r="797" ht="15.75" customHeight="1">
      <c r="F797" s="105"/>
    </row>
    <row r="798" ht="15.75" customHeight="1">
      <c r="F798" s="105"/>
    </row>
    <row r="799" ht="15.75" customHeight="1">
      <c r="F799" s="105"/>
    </row>
    <row r="800" ht="15.75" customHeight="1">
      <c r="F800" s="105"/>
    </row>
    <row r="801" ht="15.75" customHeight="1">
      <c r="F801" s="105"/>
    </row>
    <row r="802" ht="15.75" customHeight="1">
      <c r="F802" s="105"/>
    </row>
    <row r="803" ht="15.75" customHeight="1">
      <c r="F803" s="105"/>
    </row>
    <row r="804" ht="15.75" customHeight="1">
      <c r="F804" s="105"/>
    </row>
    <row r="805" ht="15.75" customHeight="1">
      <c r="F805" s="105"/>
    </row>
    <row r="806" ht="15.75" customHeight="1">
      <c r="F806" s="105"/>
    </row>
    <row r="807" ht="15.75" customHeight="1">
      <c r="F807" s="105"/>
    </row>
    <row r="808" ht="15.75" customHeight="1">
      <c r="F808" s="105"/>
    </row>
    <row r="809" ht="15.75" customHeight="1">
      <c r="F809" s="105"/>
    </row>
    <row r="810" ht="15.75" customHeight="1">
      <c r="F810" s="105"/>
    </row>
    <row r="811" ht="15.75" customHeight="1">
      <c r="F811" s="105"/>
    </row>
    <row r="812" ht="15.75" customHeight="1">
      <c r="F812" s="105"/>
    </row>
    <row r="813" ht="15.75" customHeight="1">
      <c r="F813" s="105"/>
    </row>
    <row r="814" ht="15.75" customHeight="1">
      <c r="F814" s="105"/>
    </row>
    <row r="815" ht="15.75" customHeight="1">
      <c r="F815" s="105"/>
    </row>
    <row r="816" ht="15.75" customHeight="1">
      <c r="F816" s="105"/>
    </row>
    <row r="817" ht="15.75" customHeight="1">
      <c r="F817" s="105"/>
    </row>
    <row r="818" ht="15.75" customHeight="1">
      <c r="F818" s="105"/>
    </row>
    <row r="819" ht="15.75" customHeight="1">
      <c r="F819" s="105"/>
    </row>
    <row r="820" ht="15.75" customHeight="1">
      <c r="F820" s="105"/>
    </row>
    <row r="821" ht="15.75" customHeight="1">
      <c r="F821" s="105"/>
    </row>
    <row r="822" ht="15.75" customHeight="1">
      <c r="F822" s="105"/>
    </row>
    <row r="823" ht="15.75" customHeight="1">
      <c r="F823" s="105"/>
    </row>
    <row r="824" ht="15.75" customHeight="1">
      <c r="F824" s="105"/>
    </row>
    <row r="825" ht="15.75" customHeight="1">
      <c r="F825" s="105"/>
    </row>
    <row r="826" ht="15.75" customHeight="1">
      <c r="F826" s="105"/>
    </row>
    <row r="827" ht="15.75" customHeight="1">
      <c r="F827" s="105"/>
    </row>
    <row r="828" ht="15.75" customHeight="1">
      <c r="F828" s="105"/>
    </row>
    <row r="829" ht="15.75" customHeight="1">
      <c r="F829" s="105"/>
    </row>
    <row r="830" ht="15.75" customHeight="1">
      <c r="F830" s="105"/>
    </row>
    <row r="831" ht="15.75" customHeight="1">
      <c r="F831" s="105"/>
    </row>
    <row r="832" ht="15.75" customHeight="1">
      <c r="F832" s="105"/>
    </row>
    <row r="833" ht="15.75" customHeight="1">
      <c r="F833" s="105"/>
    </row>
    <row r="834" ht="15.75" customHeight="1">
      <c r="F834" s="105"/>
    </row>
    <row r="835" ht="15.75" customHeight="1">
      <c r="F835" s="105"/>
    </row>
    <row r="836" ht="15.75" customHeight="1">
      <c r="F836" s="105"/>
    </row>
    <row r="837" ht="15.75" customHeight="1">
      <c r="F837" s="105"/>
    </row>
    <row r="838" ht="15.75" customHeight="1">
      <c r="F838" s="105"/>
    </row>
    <row r="839" ht="15.75" customHeight="1">
      <c r="F839" s="105"/>
    </row>
    <row r="840" ht="15.75" customHeight="1">
      <c r="F840" s="105"/>
    </row>
    <row r="841" ht="15.75" customHeight="1">
      <c r="F841" s="105"/>
    </row>
    <row r="842" ht="15.75" customHeight="1">
      <c r="F842" s="105"/>
    </row>
    <row r="843" ht="15.75" customHeight="1">
      <c r="F843" s="105"/>
    </row>
    <row r="844" ht="15.75" customHeight="1">
      <c r="F844" s="105"/>
    </row>
    <row r="845" ht="15.75" customHeight="1">
      <c r="F845" s="105"/>
    </row>
    <row r="846" ht="15.75" customHeight="1">
      <c r="F846" s="105"/>
    </row>
    <row r="847" ht="15.75" customHeight="1">
      <c r="F847" s="105"/>
    </row>
    <row r="848" ht="15.75" customHeight="1">
      <c r="F848" s="105"/>
    </row>
    <row r="849" ht="15.75" customHeight="1">
      <c r="F849" s="105"/>
    </row>
    <row r="850" ht="15.75" customHeight="1">
      <c r="F850" s="105"/>
    </row>
    <row r="851" ht="15.75" customHeight="1">
      <c r="F851" s="105"/>
    </row>
    <row r="852" ht="15.75" customHeight="1">
      <c r="F852" s="105"/>
    </row>
    <row r="853" ht="15.75" customHeight="1">
      <c r="F853" s="105"/>
    </row>
    <row r="854" ht="15.75" customHeight="1">
      <c r="F854" s="105"/>
    </row>
    <row r="855" ht="15.75" customHeight="1">
      <c r="F855" s="105"/>
    </row>
    <row r="856" ht="15.75" customHeight="1">
      <c r="F856" s="105"/>
    </row>
    <row r="857" ht="15.75" customHeight="1">
      <c r="F857" s="105"/>
    </row>
    <row r="858" ht="15.75" customHeight="1">
      <c r="F858" s="105"/>
    </row>
    <row r="859" ht="15.75" customHeight="1">
      <c r="F859" s="105"/>
    </row>
    <row r="860" ht="15.75" customHeight="1">
      <c r="F860" s="105"/>
    </row>
    <row r="861" ht="15.75" customHeight="1">
      <c r="F861" s="105"/>
    </row>
    <row r="862" ht="15.75" customHeight="1">
      <c r="F862" s="105"/>
    </row>
    <row r="863" ht="15.75" customHeight="1">
      <c r="F863" s="105"/>
    </row>
    <row r="864" ht="15.75" customHeight="1">
      <c r="F864" s="105"/>
    </row>
    <row r="865" ht="15.75" customHeight="1">
      <c r="F865" s="105"/>
    </row>
    <row r="866" ht="15.75" customHeight="1">
      <c r="F866" s="105"/>
    </row>
    <row r="867" ht="15.75" customHeight="1">
      <c r="F867" s="105"/>
    </row>
    <row r="868" ht="15.75" customHeight="1">
      <c r="F868" s="105"/>
    </row>
    <row r="869" ht="15.75" customHeight="1">
      <c r="F869" s="105"/>
    </row>
    <row r="870" ht="15.75" customHeight="1">
      <c r="F870" s="105"/>
    </row>
    <row r="871" ht="15.75" customHeight="1">
      <c r="F871" s="105"/>
    </row>
    <row r="872" ht="15.75" customHeight="1">
      <c r="F872" s="105"/>
    </row>
    <row r="873" ht="15.75" customHeight="1">
      <c r="F873" s="105"/>
    </row>
    <row r="874" ht="15.75" customHeight="1">
      <c r="F874" s="105"/>
    </row>
    <row r="875" ht="15.75" customHeight="1">
      <c r="F875" s="105"/>
    </row>
    <row r="876" ht="15.75" customHeight="1">
      <c r="F876" s="105"/>
    </row>
    <row r="877" ht="15.75" customHeight="1">
      <c r="F877" s="105"/>
    </row>
    <row r="878" ht="15.75" customHeight="1">
      <c r="F878" s="105"/>
    </row>
    <row r="879" ht="15.75" customHeight="1">
      <c r="F879" s="105"/>
    </row>
    <row r="880" ht="15.75" customHeight="1">
      <c r="F880" s="105"/>
    </row>
    <row r="881" ht="15.75" customHeight="1">
      <c r="F881" s="105"/>
    </row>
    <row r="882" ht="15.75" customHeight="1">
      <c r="F882" s="105"/>
    </row>
    <row r="883" ht="15.75" customHeight="1">
      <c r="F883" s="105"/>
    </row>
    <row r="884" ht="15.75" customHeight="1">
      <c r="F884" s="105"/>
    </row>
    <row r="885" ht="15.75" customHeight="1">
      <c r="F885" s="105"/>
    </row>
    <row r="886" ht="15.75" customHeight="1">
      <c r="F886" s="105"/>
    </row>
    <row r="887" ht="15.75" customHeight="1">
      <c r="F887" s="105"/>
    </row>
    <row r="888" ht="15.75" customHeight="1">
      <c r="F888" s="105"/>
    </row>
    <row r="889" ht="15.75" customHeight="1">
      <c r="F889" s="105"/>
    </row>
    <row r="890" ht="15.75" customHeight="1">
      <c r="F890" s="105"/>
    </row>
    <row r="891" ht="15.75" customHeight="1">
      <c r="F891" s="105"/>
    </row>
    <row r="892" ht="15.75" customHeight="1">
      <c r="F892" s="105"/>
    </row>
    <row r="893" ht="15.75" customHeight="1">
      <c r="F893" s="105"/>
    </row>
    <row r="894" ht="15.75" customHeight="1">
      <c r="F894" s="105"/>
    </row>
    <row r="895" ht="15.75" customHeight="1">
      <c r="F895" s="105"/>
    </row>
    <row r="896" ht="15.75" customHeight="1">
      <c r="F896" s="105"/>
    </row>
    <row r="897" ht="15.75" customHeight="1">
      <c r="F897" s="105"/>
    </row>
    <row r="898" ht="15.75" customHeight="1">
      <c r="F898" s="105"/>
    </row>
    <row r="899" ht="15.75" customHeight="1">
      <c r="F899" s="105"/>
    </row>
    <row r="900" ht="15.75" customHeight="1">
      <c r="F900" s="105"/>
    </row>
    <row r="901" ht="15.75" customHeight="1">
      <c r="F901" s="105"/>
    </row>
    <row r="902" ht="15.75" customHeight="1">
      <c r="F902" s="105"/>
    </row>
    <row r="903" ht="15.75" customHeight="1">
      <c r="F903" s="105"/>
    </row>
    <row r="904" ht="15.75" customHeight="1">
      <c r="F904" s="105"/>
    </row>
    <row r="905" ht="15.75" customHeight="1">
      <c r="F905" s="105"/>
    </row>
    <row r="906" ht="15.75" customHeight="1">
      <c r="F906" s="105"/>
    </row>
    <row r="907" ht="15.75" customHeight="1">
      <c r="F907" s="105"/>
    </row>
    <row r="908" ht="15.75" customHeight="1">
      <c r="F908" s="105"/>
    </row>
    <row r="909" ht="15.75" customHeight="1">
      <c r="F909" s="105"/>
    </row>
    <row r="910" ht="15.75" customHeight="1">
      <c r="F910" s="105"/>
    </row>
    <row r="911" ht="15.75" customHeight="1">
      <c r="F911" s="105"/>
    </row>
    <row r="912" ht="15.75" customHeight="1">
      <c r="F912" s="105"/>
    </row>
    <row r="913" ht="15.75" customHeight="1">
      <c r="F913" s="105"/>
    </row>
    <row r="914" ht="15.75" customHeight="1">
      <c r="F914" s="105"/>
    </row>
    <row r="915" ht="15.75" customHeight="1">
      <c r="F915" s="105"/>
    </row>
    <row r="916" ht="15.75" customHeight="1">
      <c r="F916" s="105"/>
    </row>
    <row r="917" ht="15.75" customHeight="1">
      <c r="F917" s="105"/>
    </row>
    <row r="918" ht="15.75" customHeight="1">
      <c r="F918" s="105"/>
    </row>
    <row r="919" ht="15.75" customHeight="1">
      <c r="F919" s="105"/>
    </row>
    <row r="920" ht="15.75" customHeight="1">
      <c r="F920" s="105"/>
    </row>
    <row r="921" ht="15.75" customHeight="1">
      <c r="F921" s="105"/>
    </row>
    <row r="922" ht="15.75" customHeight="1">
      <c r="F922" s="105"/>
    </row>
    <row r="923" ht="15.75" customHeight="1">
      <c r="F923" s="105"/>
    </row>
    <row r="924" ht="15.75" customHeight="1">
      <c r="F924" s="105"/>
    </row>
    <row r="925" ht="15.75" customHeight="1">
      <c r="F925" s="105"/>
    </row>
    <row r="926" ht="15.75" customHeight="1">
      <c r="F926" s="105"/>
    </row>
    <row r="927" ht="15.75" customHeight="1">
      <c r="F927" s="105"/>
    </row>
    <row r="928" ht="15.75" customHeight="1">
      <c r="F928" s="105"/>
    </row>
    <row r="929" ht="15.75" customHeight="1">
      <c r="F929" s="105"/>
    </row>
    <row r="930" ht="15.75" customHeight="1">
      <c r="F930" s="105"/>
    </row>
    <row r="931" ht="15.75" customHeight="1">
      <c r="F931" s="105"/>
    </row>
    <row r="932" ht="15.75" customHeight="1">
      <c r="F932" s="105"/>
    </row>
    <row r="933" ht="15.75" customHeight="1">
      <c r="F933" s="105"/>
    </row>
    <row r="934" ht="15.75" customHeight="1">
      <c r="F934" s="105"/>
    </row>
    <row r="935" ht="15.75" customHeight="1">
      <c r="F935" s="105"/>
    </row>
    <row r="936" ht="15.75" customHeight="1">
      <c r="F936" s="105"/>
    </row>
    <row r="937" ht="15.75" customHeight="1">
      <c r="F937" s="105"/>
    </row>
    <row r="938" ht="15.75" customHeight="1">
      <c r="F938" s="105"/>
    </row>
    <row r="939" ht="15.75" customHeight="1">
      <c r="F939" s="105"/>
    </row>
    <row r="940" ht="15.75" customHeight="1">
      <c r="F940" s="105"/>
    </row>
    <row r="941" ht="15.75" customHeight="1">
      <c r="F941" s="105"/>
    </row>
    <row r="942" ht="15.75" customHeight="1">
      <c r="F942" s="105"/>
    </row>
    <row r="943" ht="15.75" customHeight="1">
      <c r="F943" s="105"/>
    </row>
    <row r="944" ht="15.75" customHeight="1">
      <c r="F944" s="105"/>
    </row>
    <row r="945" ht="15.75" customHeight="1">
      <c r="F945" s="105"/>
    </row>
    <row r="946" ht="15.75" customHeight="1">
      <c r="F946" s="105"/>
    </row>
    <row r="947" ht="15.75" customHeight="1">
      <c r="F947" s="105"/>
    </row>
    <row r="948" ht="15.75" customHeight="1">
      <c r="F948" s="105"/>
    </row>
    <row r="949" ht="15.75" customHeight="1">
      <c r="F949" s="105"/>
    </row>
    <row r="950" ht="15.75" customHeight="1">
      <c r="F950" s="105"/>
    </row>
    <row r="951" ht="15.75" customHeight="1">
      <c r="F951" s="105"/>
    </row>
    <row r="952" ht="15.75" customHeight="1">
      <c r="F952" s="105"/>
    </row>
    <row r="953" ht="15.75" customHeight="1">
      <c r="F953" s="105"/>
    </row>
    <row r="954" ht="15.75" customHeight="1">
      <c r="F954" s="105"/>
    </row>
    <row r="955" ht="15.75" customHeight="1">
      <c r="F955" s="105"/>
    </row>
    <row r="956" ht="15.75" customHeight="1">
      <c r="F956" s="105"/>
    </row>
    <row r="957" ht="15.75" customHeight="1">
      <c r="F957" s="105"/>
    </row>
    <row r="958" ht="15.75" customHeight="1">
      <c r="F958" s="105"/>
    </row>
    <row r="959" ht="15.75" customHeight="1">
      <c r="F959" s="105"/>
    </row>
    <row r="960" ht="15.75" customHeight="1">
      <c r="F960" s="105"/>
    </row>
    <row r="961" ht="15.75" customHeight="1">
      <c r="F961" s="105"/>
    </row>
    <row r="962" ht="15.75" customHeight="1">
      <c r="F962" s="105"/>
    </row>
    <row r="963" ht="15.75" customHeight="1">
      <c r="F963" s="105"/>
    </row>
    <row r="964" ht="15.75" customHeight="1">
      <c r="F964" s="105"/>
    </row>
    <row r="965" ht="15.75" customHeight="1">
      <c r="F965" s="105"/>
    </row>
    <row r="966" ht="15.75" customHeight="1">
      <c r="F966" s="105"/>
    </row>
    <row r="967" ht="15.75" customHeight="1">
      <c r="F967" s="105"/>
    </row>
    <row r="968" ht="15.75" customHeight="1">
      <c r="F968" s="105"/>
    </row>
    <row r="969" ht="15.75" customHeight="1">
      <c r="F969" s="105"/>
    </row>
    <row r="970" ht="15.75" customHeight="1">
      <c r="F970" s="105"/>
    </row>
    <row r="971" ht="15.75" customHeight="1">
      <c r="F971" s="105"/>
    </row>
    <row r="972" ht="15.75" customHeight="1">
      <c r="F972" s="105"/>
    </row>
    <row r="973" ht="15.75" customHeight="1">
      <c r="F973" s="105"/>
    </row>
    <row r="974" ht="15.75" customHeight="1">
      <c r="F974" s="105"/>
    </row>
    <row r="975" ht="15.75" customHeight="1">
      <c r="F975" s="105"/>
    </row>
    <row r="976" ht="15.75" customHeight="1">
      <c r="F976" s="105"/>
    </row>
    <row r="977" ht="15.75" customHeight="1">
      <c r="F977" s="105"/>
    </row>
    <row r="978" ht="15.75" customHeight="1">
      <c r="F978" s="105"/>
    </row>
    <row r="979" ht="15.75" customHeight="1">
      <c r="F979" s="105"/>
    </row>
    <row r="980" ht="15.75" customHeight="1">
      <c r="F980" s="105"/>
    </row>
    <row r="981" ht="15.75" customHeight="1">
      <c r="F981" s="105"/>
    </row>
    <row r="982" ht="15.75" customHeight="1">
      <c r="F982" s="105"/>
    </row>
    <row r="983" ht="15.75" customHeight="1">
      <c r="F983" s="105"/>
    </row>
    <row r="984" ht="15.75" customHeight="1">
      <c r="F984" s="105"/>
    </row>
    <row r="985" ht="15.75" customHeight="1">
      <c r="F985" s="105"/>
    </row>
    <row r="986" ht="15.75" customHeight="1">
      <c r="F986" s="105"/>
    </row>
    <row r="987" ht="15.75" customHeight="1">
      <c r="F987" s="105"/>
    </row>
    <row r="988" ht="15.75" customHeight="1">
      <c r="F988" s="105"/>
    </row>
    <row r="989" ht="15.75" customHeight="1">
      <c r="F989" s="105"/>
    </row>
    <row r="990" ht="15.75" customHeight="1">
      <c r="F990" s="105"/>
    </row>
    <row r="991" ht="15.75" customHeight="1">
      <c r="F991" s="105"/>
    </row>
    <row r="992" ht="15.75" customHeight="1">
      <c r="F992" s="105"/>
    </row>
    <row r="993" ht="15.75" customHeight="1">
      <c r="F993" s="105"/>
    </row>
    <row r="994" ht="15.75" customHeight="1">
      <c r="F994" s="105"/>
    </row>
    <row r="995" ht="15.75" customHeight="1">
      <c r="F995" s="105"/>
    </row>
    <row r="996" ht="15.75" customHeight="1">
      <c r="F996" s="105"/>
    </row>
    <row r="997" ht="15.75" customHeight="1">
      <c r="F997" s="105"/>
    </row>
    <row r="998" ht="15.75" customHeight="1">
      <c r="F998" s="105"/>
    </row>
    <row r="999" ht="15.75" customHeight="1">
      <c r="F999" s="105"/>
    </row>
    <row r="1000" ht="15.75" customHeight="1">
      <c r="F1000" s="105"/>
    </row>
  </sheetData>
  <mergeCells count="17">
    <mergeCell ref="B1:G1"/>
    <mergeCell ref="D2:G2"/>
    <mergeCell ref="B4:G4"/>
    <mergeCell ref="B22:G22"/>
    <mergeCell ref="D23:G23"/>
    <mergeCell ref="B25:G25"/>
    <mergeCell ref="B114:G114"/>
    <mergeCell ref="B134:G134"/>
    <mergeCell ref="B140:G140"/>
    <mergeCell ref="B141:G141"/>
    <mergeCell ref="D115:G115"/>
    <mergeCell ref="B117:G117"/>
    <mergeCell ref="B123:G123"/>
    <mergeCell ref="B124:G124"/>
    <mergeCell ref="B130:G130"/>
    <mergeCell ref="B131:G131"/>
    <mergeCell ref="D132:G132"/>
  </mergeCells>
  <printOptions/>
  <pageMargins bottom="0.1968503937007874" footer="0.0" header="0.0" left="0.5905511811023623" right="0.5905511811023623" top="0.1968503937007874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5.86"/>
    <col customWidth="1" min="2" max="2" width="5.71"/>
    <col customWidth="1" min="3" max="3" width="12.0"/>
    <col customWidth="1" min="4" max="4" width="21.57"/>
    <col customWidth="1" min="5" max="5" width="22.71"/>
    <col customWidth="1" min="6" max="6" width="17.14"/>
    <col customWidth="1" min="7" max="7" width="52.57"/>
    <col customWidth="1" min="8" max="8" width="24.14"/>
  </cols>
  <sheetData>
    <row r="1" ht="15.75" customHeight="1">
      <c r="A1" s="79"/>
      <c r="B1" s="80" t="s">
        <v>797</v>
      </c>
      <c r="H1" s="80"/>
      <c r="I1" s="80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</row>
    <row r="2" ht="15.75" customHeight="1">
      <c r="A2" s="79"/>
      <c r="B2" s="109"/>
      <c r="C2" s="5" t="s">
        <v>798</v>
      </c>
      <c r="D2" s="83" t="s">
        <v>3</v>
      </c>
      <c r="H2" s="5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</row>
    <row r="3" ht="15.75" customHeight="1">
      <c r="A3" s="79"/>
      <c r="B3" s="84" t="s">
        <v>799</v>
      </c>
      <c r="C3" s="11" t="s">
        <v>800</v>
      </c>
      <c r="D3" s="11" t="s">
        <v>6</v>
      </c>
      <c r="E3" s="11" t="s">
        <v>7</v>
      </c>
      <c r="F3" s="11" t="s">
        <v>8</v>
      </c>
      <c r="G3" s="11" t="s">
        <v>9</v>
      </c>
      <c r="H3" s="85"/>
    </row>
    <row r="4" ht="15.75" customHeight="1">
      <c r="A4" s="79"/>
      <c r="B4" s="86" t="s">
        <v>881</v>
      </c>
      <c r="C4" s="87"/>
      <c r="D4" s="87"/>
      <c r="E4" s="87"/>
      <c r="F4" s="87"/>
      <c r="G4" s="88"/>
      <c r="H4" s="80"/>
    </row>
    <row r="5" ht="17.25" customHeight="1">
      <c r="A5" s="110" t="s">
        <v>802</v>
      </c>
      <c r="B5" s="52">
        <v>1.0</v>
      </c>
      <c r="C5" s="111">
        <v>4.0</v>
      </c>
      <c r="D5" s="112" t="s">
        <v>703</v>
      </c>
      <c r="E5" s="112" t="s">
        <v>645</v>
      </c>
      <c r="F5" s="113">
        <v>30152.0</v>
      </c>
      <c r="G5" s="112" t="s">
        <v>882</v>
      </c>
      <c r="H5" s="93" t="s">
        <v>704</v>
      </c>
    </row>
    <row r="6" ht="17.25" customHeight="1">
      <c r="A6" s="110" t="s">
        <v>802</v>
      </c>
      <c r="B6" s="52">
        <v>2.0</v>
      </c>
      <c r="C6" s="111">
        <v>9.0</v>
      </c>
      <c r="D6" s="112" t="s">
        <v>657</v>
      </c>
      <c r="E6" s="112" t="s">
        <v>658</v>
      </c>
      <c r="F6" s="113">
        <v>29814.0</v>
      </c>
      <c r="G6" s="112" t="s">
        <v>811</v>
      </c>
      <c r="H6" s="93" t="s">
        <v>25</v>
      </c>
    </row>
    <row r="7" ht="17.25" customHeight="1">
      <c r="A7" s="110" t="s">
        <v>802</v>
      </c>
      <c r="B7" s="52">
        <v>3.0</v>
      </c>
      <c r="C7" s="111">
        <v>11.0</v>
      </c>
      <c r="D7" s="112" t="s">
        <v>774</v>
      </c>
      <c r="E7" s="112" t="s">
        <v>775</v>
      </c>
      <c r="F7" s="113">
        <v>25946.0</v>
      </c>
      <c r="G7" s="112" t="s">
        <v>827</v>
      </c>
      <c r="H7" s="93" t="s">
        <v>52</v>
      </c>
    </row>
    <row r="8" ht="17.25" customHeight="1">
      <c r="A8" s="110" t="s">
        <v>802</v>
      </c>
      <c r="B8" s="52">
        <v>4.0</v>
      </c>
      <c r="C8" s="111">
        <v>12.0</v>
      </c>
      <c r="D8" s="112" t="s">
        <v>706</v>
      </c>
      <c r="E8" s="112" t="s">
        <v>707</v>
      </c>
      <c r="F8" s="113">
        <v>33668.0</v>
      </c>
      <c r="G8" s="112" t="s">
        <v>815</v>
      </c>
      <c r="H8" s="93" t="s">
        <v>16</v>
      </c>
    </row>
    <row r="9" ht="17.25" customHeight="1">
      <c r="A9" s="110" t="s">
        <v>802</v>
      </c>
      <c r="B9" s="52">
        <v>5.0</v>
      </c>
      <c r="C9" s="111">
        <v>15.0</v>
      </c>
      <c r="D9" s="112" t="s">
        <v>675</v>
      </c>
      <c r="E9" s="112" t="s">
        <v>334</v>
      </c>
      <c r="F9" s="114">
        <v>35365.0</v>
      </c>
      <c r="G9" s="112" t="s">
        <v>811</v>
      </c>
      <c r="H9" s="93" t="s">
        <v>25</v>
      </c>
    </row>
    <row r="10" ht="17.25" customHeight="1">
      <c r="A10" s="110" t="s">
        <v>802</v>
      </c>
      <c r="B10" s="52">
        <v>6.0</v>
      </c>
      <c r="C10" s="111">
        <v>21.0</v>
      </c>
      <c r="D10" s="112" t="s">
        <v>743</v>
      </c>
      <c r="E10" s="112" t="s">
        <v>744</v>
      </c>
      <c r="F10" s="113">
        <v>31139.0</v>
      </c>
      <c r="G10" s="112" t="s">
        <v>883</v>
      </c>
      <c r="H10" s="93" t="s">
        <v>745</v>
      </c>
    </row>
    <row r="11" ht="17.25" customHeight="1">
      <c r="A11" s="110" t="s">
        <v>802</v>
      </c>
      <c r="B11" s="52">
        <v>7.0</v>
      </c>
      <c r="C11" s="111">
        <v>24.0</v>
      </c>
      <c r="D11" s="112" t="s">
        <v>698</v>
      </c>
      <c r="E11" s="112" t="s">
        <v>699</v>
      </c>
      <c r="F11" s="113">
        <v>32387.0</v>
      </c>
      <c r="G11" s="112" t="s">
        <v>884</v>
      </c>
      <c r="H11" s="115" t="s">
        <v>16</v>
      </c>
    </row>
    <row r="12" ht="17.25" customHeight="1">
      <c r="A12" s="110" t="s">
        <v>802</v>
      </c>
      <c r="B12" s="52">
        <v>8.0</v>
      </c>
      <c r="C12" s="111">
        <v>25.0</v>
      </c>
      <c r="D12" s="112" t="s">
        <v>769</v>
      </c>
      <c r="E12" s="112" t="s">
        <v>770</v>
      </c>
      <c r="F12" s="113">
        <v>30737.0</v>
      </c>
      <c r="G12" s="112" t="s">
        <v>807</v>
      </c>
      <c r="H12" s="93" t="s">
        <v>52</v>
      </c>
    </row>
    <row r="13" ht="17.25" customHeight="1">
      <c r="A13" s="110" t="s">
        <v>802</v>
      </c>
      <c r="B13" s="52">
        <v>9.0</v>
      </c>
      <c r="C13" s="111">
        <v>27.0</v>
      </c>
      <c r="D13" s="112" t="s">
        <v>772</v>
      </c>
      <c r="E13" s="112" t="s">
        <v>773</v>
      </c>
      <c r="F13" s="113">
        <v>34708.0</v>
      </c>
      <c r="G13" s="112" t="s">
        <v>807</v>
      </c>
      <c r="H13" s="93" t="s">
        <v>52</v>
      </c>
    </row>
    <row r="14" ht="17.25" customHeight="1">
      <c r="A14" s="110" t="s">
        <v>802</v>
      </c>
      <c r="B14" s="52">
        <v>10.0</v>
      </c>
      <c r="C14" s="111">
        <v>28.0</v>
      </c>
      <c r="D14" s="112" t="s">
        <v>75</v>
      </c>
      <c r="E14" s="112" t="s">
        <v>716</v>
      </c>
      <c r="F14" s="113">
        <v>31133.0</v>
      </c>
      <c r="G14" s="112" t="s">
        <v>885</v>
      </c>
      <c r="H14" s="93" t="s">
        <v>25</v>
      </c>
    </row>
    <row r="15" ht="17.25" customHeight="1">
      <c r="A15" s="110" t="s">
        <v>802</v>
      </c>
      <c r="B15" s="52">
        <v>11.0</v>
      </c>
      <c r="C15" s="111">
        <v>30.0</v>
      </c>
      <c r="D15" s="112" t="s">
        <v>731</v>
      </c>
      <c r="E15" s="112" t="s">
        <v>732</v>
      </c>
      <c r="F15" s="113">
        <v>33773.0</v>
      </c>
      <c r="G15" s="112" t="s">
        <v>813</v>
      </c>
      <c r="H15" s="93" t="s">
        <v>25</v>
      </c>
    </row>
    <row r="16" ht="17.25" customHeight="1">
      <c r="A16" s="110" t="s">
        <v>802</v>
      </c>
      <c r="B16" s="52">
        <v>12.0</v>
      </c>
      <c r="C16" s="111">
        <v>31.0</v>
      </c>
      <c r="D16" s="112" t="s">
        <v>660</v>
      </c>
      <c r="E16" s="112" t="s">
        <v>661</v>
      </c>
      <c r="F16" s="113">
        <v>33127.0</v>
      </c>
      <c r="G16" s="112" t="s">
        <v>807</v>
      </c>
      <c r="H16" s="93" t="s">
        <v>52</v>
      </c>
    </row>
    <row r="17" ht="17.25" customHeight="1">
      <c r="A17" s="110" t="s">
        <v>802</v>
      </c>
      <c r="B17" s="52">
        <v>13.0</v>
      </c>
      <c r="C17" s="111">
        <v>33.0</v>
      </c>
      <c r="D17" s="112" t="s">
        <v>670</v>
      </c>
      <c r="E17" s="112" t="s">
        <v>645</v>
      </c>
      <c r="F17" s="113">
        <v>32217.0</v>
      </c>
      <c r="G17" s="112" t="s">
        <v>886</v>
      </c>
      <c r="H17" s="93" t="s">
        <v>101</v>
      </c>
    </row>
    <row r="18" ht="17.25" customHeight="1">
      <c r="A18" s="110" t="s">
        <v>802</v>
      </c>
      <c r="B18" s="52">
        <v>14.0</v>
      </c>
      <c r="C18" s="111">
        <v>35.0</v>
      </c>
      <c r="D18" s="112" t="s">
        <v>692</v>
      </c>
      <c r="E18" s="112" t="s">
        <v>645</v>
      </c>
      <c r="F18" s="113">
        <v>28655.0</v>
      </c>
      <c r="G18" s="112" t="s">
        <v>887</v>
      </c>
      <c r="H18" s="93" t="s">
        <v>106</v>
      </c>
    </row>
    <row r="19" ht="17.25" customHeight="1">
      <c r="A19" s="110" t="s">
        <v>802</v>
      </c>
      <c r="B19" s="52">
        <v>15.0</v>
      </c>
      <c r="C19" s="111">
        <v>40.0</v>
      </c>
      <c r="D19" s="112" t="s">
        <v>747</v>
      </c>
      <c r="E19" s="112" t="s">
        <v>748</v>
      </c>
      <c r="F19" s="113">
        <v>34181.0</v>
      </c>
      <c r="G19" s="112" t="s">
        <v>888</v>
      </c>
      <c r="H19" s="93" t="s">
        <v>73</v>
      </c>
    </row>
    <row r="20" ht="17.25" customHeight="1">
      <c r="A20" s="110" t="s">
        <v>802</v>
      </c>
      <c r="B20" s="52">
        <v>16.0</v>
      </c>
      <c r="C20" s="111">
        <v>42.0</v>
      </c>
      <c r="D20" s="112" t="s">
        <v>721</v>
      </c>
      <c r="E20" s="112" t="s">
        <v>722</v>
      </c>
      <c r="F20" s="113">
        <v>30995.0</v>
      </c>
      <c r="G20" s="112" t="s">
        <v>889</v>
      </c>
      <c r="H20" s="93" t="s">
        <v>16</v>
      </c>
    </row>
    <row r="21" ht="17.25" customHeight="1">
      <c r="A21" s="110" t="s">
        <v>802</v>
      </c>
      <c r="B21" s="52">
        <v>17.0</v>
      </c>
      <c r="C21" s="111">
        <v>44.0</v>
      </c>
      <c r="D21" s="112" t="s">
        <v>713</v>
      </c>
      <c r="E21" s="112" t="s">
        <v>714</v>
      </c>
      <c r="F21" s="113">
        <v>26852.0</v>
      </c>
      <c r="G21" s="112" t="s">
        <v>815</v>
      </c>
      <c r="H21" s="93" t="s">
        <v>16</v>
      </c>
    </row>
    <row r="22" ht="17.25" customHeight="1">
      <c r="A22" s="110" t="s">
        <v>802</v>
      </c>
      <c r="B22" s="52">
        <v>18.0</v>
      </c>
      <c r="C22" s="111">
        <v>46.0</v>
      </c>
      <c r="D22" s="112" t="s">
        <v>890</v>
      </c>
      <c r="E22" s="112" t="s">
        <v>891</v>
      </c>
      <c r="F22" s="113">
        <v>33216.0</v>
      </c>
      <c r="G22" s="112" t="s">
        <v>815</v>
      </c>
      <c r="H22" s="93" t="s">
        <v>16</v>
      </c>
    </row>
    <row r="23" ht="17.25" customHeight="1">
      <c r="A23" s="110" t="s">
        <v>802</v>
      </c>
      <c r="B23" s="52">
        <v>19.0</v>
      </c>
      <c r="C23" s="111">
        <v>47.0</v>
      </c>
      <c r="D23" s="112" t="s">
        <v>677</v>
      </c>
      <c r="E23" s="112" t="s">
        <v>678</v>
      </c>
      <c r="F23" s="113">
        <v>35628.0</v>
      </c>
      <c r="G23" s="112" t="s">
        <v>892</v>
      </c>
      <c r="H23" s="93" t="s">
        <v>679</v>
      </c>
    </row>
    <row r="24" ht="17.25" customHeight="1">
      <c r="A24" s="110" t="s">
        <v>802</v>
      </c>
      <c r="B24" s="52">
        <v>20.0</v>
      </c>
      <c r="C24" s="111">
        <v>49.0</v>
      </c>
      <c r="D24" s="112" t="s">
        <v>754</v>
      </c>
      <c r="E24" s="112" t="s">
        <v>755</v>
      </c>
      <c r="F24" s="114">
        <v>30600.0</v>
      </c>
      <c r="G24" s="112" t="s">
        <v>893</v>
      </c>
      <c r="H24" s="93" t="s">
        <v>106</v>
      </c>
    </row>
    <row r="25" ht="17.25" customHeight="1">
      <c r="A25" s="110" t="s">
        <v>802</v>
      </c>
      <c r="B25" s="52">
        <v>21.0</v>
      </c>
      <c r="C25" s="111">
        <v>50.0</v>
      </c>
      <c r="D25" s="112" t="s">
        <v>728</v>
      </c>
      <c r="E25" s="112" t="s">
        <v>729</v>
      </c>
      <c r="F25" s="113">
        <v>31497.0</v>
      </c>
      <c r="G25" s="112" t="s">
        <v>813</v>
      </c>
      <c r="H25" s="93" t="s">
        <v>25</v>
      </c>
    </row>
    <row r="26" ht="17.25" customHeight="1">
      <c r="A26" s="110" t="s">
        <v>802</v>
      </c>
      <c r="B26" s="52">
        <v>22.0</v>
      </c>
      <c r="C26" s="111">
        <v>51.0</v>
      </c>
      <c r="D26" s="112" t="s">
        <v>710</v>
      </c>
      <c r="E26" s="112" t="s">
        <v>711</v>
      </c>
      <c r="F26" s="114">
        <v>34313.0</v>
      </c>
      <c r="G26" s="112" t="s">
        <v>894</v>
      </c>
      <c r="H26" s="93" t="s">
        <v>16</v>
      </c>
    </row>
    <row r="27" ht="17.25" customHeight="1">
      <c r="A27" s="110" t="s">
        <v>802</v>
      </c>
      <c r="B27" s="52">
        <v>23.0</v>
      </c>
      <c r="C27" s="111">
        <v>54.0</v>
      </c>
      <c r="D27" s="112" t="s">
        <v>685</v>
      </c>
      <c r="E27" s="112" t="s">
        <v>686</v>
      </c>
      <c r="F27" s="113">
        <v>32380.0</v>
      </c>
      <c r="G27" s="112" t="s">
        <v>895</v>
      </c>
      <c r="H27" s="93" t="s">
        <v>73</v>
      </c>
    </row>
    <row r="28" ht="17.25" customHeight="1">
      <c r="A28" s="110" t="s">
        <v>802</v>
      </c>
      <c r="B28" s="52">
        <v>24.0</v>
      </c>
      <c r="C28" s="111">
        <v>57.0</v>
      </c>
      <c r="D28" s="112" t="s">
        <v>788</v>
      </c>
      <c r="E28" s="112" t="s">
        <v>285</v>
      </c>
      <c r="F28" s="113">
        <v>31538.0</v>
      </c>
      <c r="G28" s="112" t="s">
        <v>896</v>
      </c>
      <c r="H28" s="93" t="s">
        <v>400</v>
      </c>
    </row>
    <row r="29" ht="17.25" customHeight="1">
      <c r="A29" s="110" t="s">
        <v>802</v>
      </c>
      <c r="B29" s="52">
        <v>25.0</v>
      </c>
      <c r="C29" s="111">
        <v>61.0</v>
      </c>
      <c r="D29" s="112" t="s">
        <v>753</v>
      </c>
      <c r="E29" s="112" t="s">
        <v>334</v>
      </c>
      <c r="F29" s="116">
        <v>42290.0</v>
      </c>
      <c r="G29" s="112" t="s">
        <v>897</v>
      </c>
      <c r="H29" s="93" t="s">
        <v>617</v>
      </c>
    </row>
    <row r="30" ht="17.25" customHeight="1">
      <c r="A30" s="110" t="s">
        <v>802</v>
      </c>
      <c r="B30" s="52">
        <v>26.0</v>
      </c>
      <c r="C30" s="111">
        <v>63.0</v>
      </c>
      <c r="D30" s="112" t="s">
        <v>782</v>
      </c>
      <c r="E30" s="112" t="s">
        <v>783</v>
      </c>
      <c r="F30" s="114">
        <v>31756.0</v>
      </c>
      <c r="G30" s="112" t="s">
        <v>25</v>
      </c>
      <c r="H30" s="93" t="s">
        <v>25</v>
      </c>
    </row>
    <row r="31" ht="17.25" customHeight="1">
      <c r="A31" s="110" t="s">
        <v>802</v>
      </c>
      <c r="B31" s="52">
        <v>27.0</v>
      </c>
      <c r="C31" s="111">
        <v>72.0</v>
      </c>
      <c r="D31" s="112" t="s">
        <v>651</v>
      </c>
      <c r="E31" s="112" t="s">
        <v>652</v>
      </c>
      <c r="F31" s="114">
        <v>33532.0</v>
      </c>
      <c r="G31" s="112" t="s">
        <v>898</v>
      </c>
      <c r="H31" s="93"/>
    </row>
    <row r="32" ht="17.25" customHeight="1">
      <c r="A32" s="110" t="s">
        <v>802</v>
      </c>
      <c r="B32" s="52">
        <v>28.0</v>
      </c>
      <c r="C32" s="111">
        <v>76.0</v>
      </c>
      <c r="D32" s="112" t="s">
        <v>648</v>
      </c>
      <c r="E32" s="112" t="s">
        <v>649</v>
      </c>
      <c r="F32" s="113">
        <v>32630.0</v>
      </c>
      <c r="G32" s="112" t="s">
        <v>848</v>
      </c>
      <c r="H32" s="93" t="s">
        <v>167</v>
      </c>
    </row>
    <row r="33" ht="17.25" customHeight="1">
      <c r="A33" s="110" t="s">
        <v>802</v>
      </c>
      <c r="B33" s="52">
        <v>29.0</v>
      </c>
      <c r="C33" s="111">
        <v>77.0</v>
      </c>
      <c r="D33" s="112" t="s">
        <v>93</v>
      </c>
      <c r="E33" s="112" t="s">
        <v>764</v>
      </c>
      <c r="F33" s="113">
        <v>27527.0</v>
      </c>
      <c r="G33" s="112" t="s">
        <v>899</v>
      </c>
      <c r="H33" s="93" t="s">
        <v>59</v>
      </c>
    </row>
    <row r="34" ht="17.25" customHeight="1">
      <c r="A34" s="110" t="s">
        <v>802</v>
      </c>
      <c r="B34" s="52">
        <v>30.0</v>
      </c>
      <c r="C34" s="111">
        <v>78.0</v>
      </c>
      <c r="D34" s="112" t="s">
        <v>725</v>
      </c>
      <c r="E34" s="112" t="s">
        <v>277</v>
      </c>
      <c r="F34" s="113">
        <v>36046.0</v>
      </c>
      <c r="G34" s="112" t="s">
        <v>900</v>
      </c>
      <c r="H34" s="115" t="s">
        <v>25</v>
      </c>
    </row>
    <row r="35" ht="17.25" customHeight="1">
      <c r="A35" s="110" t="s">
        <v>802</v>
      </c>
      <c r="B35" s="52">
        <v>31.0</v>
      </c>
      <c r="C35" s="111">
        <v>87.0</v>
      </c>
      <c r="D35" s="112" t="s">
        <v>740</v>
      </c>
      <c r="E35" s="112" t="s">
        <v>741</v>
      </c>
      <c r="F35" s="113">
        <v>35812.0</v>
      </c>
      <c r="G35" s="112" t="s">
        <v>901</v>
      </c>
      <c r="H35" s="93" t="s">
        <v>25</v>
      </c>
    </row>
    <row r="36" ht="17.25" customHeight="1">
      <c r="A36" s="110" t="s">
        <v>802</v>
      </c>
      <c r="B36" s="52">
        <v>32.0</v>
      </c>
      <c r="C36" s="111">
        <v>94.0</v>
      </c>
      <c r="D36" s="112" t="s">
        <v>902</v>
      </c>
      <c r="E36" s="112" t="s">
        <v>292</v>
      </c>
      <c r="F36" s="113">
        <v>33085.0</v>
      </c>
      <c r="G36" s="112" t="s">
        <v>903</v>
      </c>
      <c r="H36" s="93" t="s">
        <v>16</v>
      </c>
    </row>
    <row r="37" ht="17.25" customHeight="1">
      <c r="A37" s="110" t="s">
        <v>802</v>
      </c>
      <c r="B37" s="52">
        <v>33.0</v>
      </c>
      <c r="C37" s="117">
        <v>95.0</v>
      </c>
      <c r="D37" s="118" t="s">
        <v>734</v>
      </c>
      <c r="E37" s="118" t="s">
        <v>729</v>
      </c>
      <c r="F37" s="116">
        <v>31330.0</v>
      </c>
      <c r="G37" s="119" t="s">
        <v>904</v>
      </c>
      <c r="H37" s="93"/>
    </row>
    <row r="38" ht="17.25" customHeight="1">
      <c r="A38" s="110" t="s">
        <v>802</v>
      </c>
      <c r="B38" s="52">
        <v>34.0</v>
      </c>
      <c r="C38" s="111">
        <v>97.0</v>
      </c>
      <c r="D38" s="112" t="s">
        <v>758</v>
      </c>
      <c r="E38" s="112" t="s">
        <v>759</v>
      </c>
      <c r="F38" s="113">
        <v>33133.0</v>
      </c>
      <c r="G38" s="112" t="s">
        <v>905</v>
      </c>
      <c r="H38" s="93" t="s">
        <v>52</v>
      </c>
    </row>
    <row r="39" ht="17.25" customHeight="1">
      <c r="A39" s="110" t="s">
        <v>802</v>
      </c>
      <c r="B39" s="52">
        <v>35.0</v>
      </c>
      <c r="C39" s="111">
        <v>100.0</v>
      </c>
      <c r="D39" s="112" t="s">
        <v>119</v>
      </c>
      <c r="E39" s="112" t="s">
        <v>313</v>
      </c>
      <c r="F39" s="113">
        <v>25615.0</v>
      </c>
      <c r="G39" s="112" t="s">
        <v>813</v>
      </c>
      <c r="H39" s="93" t="s">
        <v>25</v>
      </c>
    </row>
    <row r="40" ht="17.25" customHeight="1">
      <c r="A40" s="110" t="s">
        <v>802</v>
      </c>
      <c r="B40" s="52">
        <v>36.0</v>
      </c>
      <c r="C40" s="111">
        <v>113.0</v>
      </c>
      <c r="D40" s="112" t="s">
        <v>654</v>
      </c>
      <c r="E40" s="112" t="s">
        <v>655</v>
      </c>
      <c r="F40" s="120">
        <v>38848.0</v>
      </c>
      <c r="G40" s="112" t="s">
        <v>906</v>
      </c>
      <c r="H40" s="93" t="s">
        <v>167</v>
      </c>
    </row>
    <row r="41" ht="17.25" customHeight="1">
      <c r="A41" s="110" t="s">
        <v>802</v>
      </c>
      <c r="B41" s="52">
        <v>37.0</v>
      </c>
      <c r="C41" s="111">
        <v>116.0</v>
      </c>
      <c r="D41" s="112" t="s">
        <v>693</v>
      </c>
      <c r="E41" s="112" t="s">
        <v>694</v>
      </c>
      <c r="F41" s="113">
        <v>26016.0</v>
      </c>
      <c r="G41" s="112" t="s">
        <v>813</v>
      </c>
      <c r="H41" s="93" t="s">
        <v>25</v>
      </c>
    </row>
    <row r="42" ht="17.25" customHeight="1">
      <c r="A42" s="110" t="s">
        <v>802</v>
      </c>
      <c r="B42" s="52">
        <v>38.0</v>
      </c>
      <c r="C42" s="111">
        <v>119.0</v>
      </c>
      <c r="D42" s="112" t="s">
        <v>701</v>
      </c>
      <c r="E42" s="112" t="s">
        <v>292</v>
      </c>
      <c r="F42" s="113">
        <v>33054.0</v>
      </c>
      <c r="G42" s="112" t="s">
        <v>894</v>
      </c>
      <c r="H42" s="93" t="s">
        <v>16</v>
      </c>
    </row>
    <row r="43" ht="17.25" customHeight="1">
      <c r="A43" s="110" t="s">
        <v>802</v>
      </c>
      <c r="B43" s="52">
        <v>39.0</v>
      </c>
      <c r="C43" s="111">
        <v>120.0</v>
      </c>
      <c r="D43" s="112" t="s">
        <v>766</v>
      </c>
      <c r="E43" s="112" t="s">
        <v>767</v>
      </c>
      <c r="F43" s="113">
        <v>32325.0</v>
      </c>
      <c r="G43" s="112" t="s">
        <v>804</v>
      </c>
      <c r="H43" s="93" t="s">
        <v>16</v>
      </c>
    </row>
    <row r="44" ht="17.25" customHeight="1">
      <c r="A44" s="110" t="s">
        <v>802</v>
      </c>
      <c r="B44" s="52">
        <v>40.0</v>
      </c>
      <c r="C44" s="111">
        <v>121.0</v>
      </c>
      <c r="D44" s="112" t="s">
        <v>777</v>
      </c>
      <c r="E44" s="112" t="s">
        <v>778</v>
      </c>
      <c r="F44" s="113">
        <v>33182.0</v>
      </c>
      <c r="G44" s="112" t="s">
        <v>827</v>
      </c>
      <c r="H44" s="93" t="s">
        <v>52</v>
      </c>
    </row>
    <row r="45" ht="17.25" customHeight="1">
      <c r="A45" s="110" t="s">
        <v>802</v>
      </c>
      <c r="B45" s="52">
        <v>41.0</v>
      </c>
      <c r="C45" s="111">
        <v>125.0</v>
      </c>
      <c r="D45" s="112" t="s">
        <v>248</v>
      </c>
      <c r="E45" s="112" t="s">
        <v>780</v>
      </c>
      <c r="F45" s="114">
        <v>28117.0</v>
      </c>
      <c r="G45" s="112" t="s">
        <v>852</v>
      </c>
      <c r="H45" s="93" t="s">
        <v>250</v>
      </c>
    </row>
    <row r="46" ht="17.25" customHeight="1">
      <c r="A46" s="110" t="s">
        <v>802</v>
      </c>
      <c r="B46" s="52">
        <v>42.0</v>
      </c>
      <c r="C46" s="111">
        <v>126.0</v>
      </c>
      <c r="D46" s="112" t="s">
        <v>737</v>
      </c>
      <c r="E46" s="112" t="s">
        <v>277</v>
      </c>
      <c r="F46" s="114">
        <v>30246.0</v>
      </c>
      <c r="G46" s="112" t="s">
        <v>907</v>
      </c>
      <c r="H46" s="93" t="s">
        <v>52</v>
      </c>
    </row>
    <row r="47" ht="17.25" customHeight="1">
      <c r="A47" s="110" t="s">
        <v>802</v>
      </c>
      <c r="B47" s="52">
        <v>43.0</v>
      </c>
      <c r="C47" s="111">
        <v>131.0</v>
      </c>
      <c r="D47" s="112" t="s">
        <v>718</v>
      </c>
      <c r="E47" s="112" t="s">
        <v>719</v>
      </c>
      <c r="F47" s="113">
        <v>35106.0</v>
      </c>
      <c r="G47" s="112" t="s">
        <v>811</v>
      </c>
      <c r="H47" s="93" t="s">
        <v>25</v>
      </c>
    </row>
    <row r="48" ht="17.25" customHeight="1">
      <c r="A48" s="110" t="s">
        <v>802</v>
      </c>
      <c r="B48" s="52">
        <v>44.0</v>
      </c>
      <c r="C48" s="111">
        <v>133.0</v>
      </c>
      <c r="D48" s="112" t="s">
        <v>793</v>
      </c>
      <c r="E48" s="112" t="s">
        <v>324</v>
      </c>
      <c r="F48" s="114">
        <v>35787.0</v>
      </c>
      <c r="G48" s="112" t="s">
        <v>806</v>
      </c>
      <c r="H48" s="93" t="s">
        <v>73</v>
      </c>
    </row>
    <row r="49" ht="17.25" customHeight="1">
      <c r="A49" s="110" t="s">
        <v>802</v>
      </c>
      <c r="B49" s="52">
        <v>45.0</v>
      </c>
      <c r="C49" s="111">
        <v>144.0</v>
      </c>
      <c r="D49" s="112" t="s">
        <v>908</v>
      </c>
      <c r="E49" s="112" t="s">
        <v>690</v>
      </c>
      <c r="F49" s="113">
        <v>32161.0</v>
      </c>
      <c r="G49" s="112" t="s">
        <v>863</v>
      </c>
      <c r="H49" s="93" t="s">
        <v>59</v>
      </c>
    </row>
    <row r="50" ht="17.25" customHeight="1">
      <c r="A50" s="110" t="s">
        <v>802</v>
      </c>
      <c r="B50" s="52">
        <v>46.0</v>
      </c>
      <c r="C50" s="111">
        <v>149.0</v>
      </c>
      <c r="D50" s="112" t="s">
        <v>689</v>
      </c>
      <c r="E50" s="112" t="s">
        <v>690</v>
      </c>
      <c r="F50" s="113">
        <v>33773.0</v>
      </c>
      <c r="G50" s="112" t="s">
        <v>909</v>
      </c>
      <c r="H50" s="93" t="s">
        <v>16</v>
      </c>
    </row>
    <row r="51" ht="17.25" customHeight="1">
      <c r="A51" s="110" t="s">
        <v>802</v>
      </c>
      <c r="B51" s="52">
        <v>47.0</v>
      </c>
      <c r="C51" s="117">
        <v>154.0</v>
      </c>
      <c r="D51" s="118" t="s">
        <v>910</v>
      </c>
      <c r="E51" s="118" t="s">
        <v>775</v>
      </c>
      <c r="F51" s="121"/>
      <c r="G51" s="112"/>
      <c r="H51" s="93"/>
    </row>
    <row r="52" ht="17.25" customHeight="1">
      <c r="A52" s="110" t="s">
        <v>802</v>
      </c>
      <c r="B52" s="52">
        <v>48.0</v>
      </c>
      <c r="C52" s="111">
        <v>155.0</v>
      </c>
      <c r="D52" s="112" t="s">
        <v>696</v>
      </c>
      <c r="E52" s="112" t="s">
        <v>324</v>
      </c>
      <c r="F52" s="120">
        <v>37927.0</v>
      </c>
      <c r="G52" s="112" t="s">
        <v>869</v>
      </c>
      <c r="H52" s="93" t="s">
        <v>210</v>
      </c>
    </row>
    <row r="53" ht="17.25" customHeight="1">
      <c r="A53" s="110" t="s">
        <v>802</v>
      </c>
      <c r="B53" s="52">
        <v>49.0</v>
      </c>
      <c r="C53" s="111">
        <v>159.0</v>
      </c>
      <c r="D53" s="118" t="s">
        <v>668</v>
      </c>
      <c r="E53" s="112" t="s">
        <v>664</v>
      </c>
      <c r="F53" s="120">
        <v>30806.0</v>
      </c>
      <c r="G53" s="118" t="s">
        <v>911</v>
      </c>
      <c r="H53" s="93" t="s">
        <v>52</v>
      </c>
    </row>
    <row r="54" ht="17.25" customHeight="1">
      <c r="A54" s="110" t="s">
        <v>802</v>
      </c>
      <c r="B54" s="52">
        <v>50.0</v>
      </c>
      <c r="C54" s="111">
        <v>161.0</v>
      </c>
      <c r="D54" s="118" t="s">
        <v>795</v>
      </c>
      <c r="E54" s="112" t="s">
        <v>775</v>
      </c>
      <c r="F54" s="120">
        <v>31319.0</v>
      </c>
      <c r="G54" s="112" t="s">
        <v>813</v>
      </c>
      <c r="H54" s="93" t="s">
        <v>25</v>
      </c>
    </row>
    <row r="55" ht="17.25" customHeight="1">
      <c r="A55" s="110" t="s">
        <v>802</v>
      </c>
      <c r="B55" s="52">
        <v>51.0</v>
      </c>
      <c r="C55" s="111">
        <v>162.0</v>
      </c>
      <c r="D55" s="118" t="s">
        <v>912</v>
      </c>
      <c r="E55" s="112" t="s">
        <v>913</v>
      </c>
      <c r="F55" s="120">
        <v>35839.0</v>
      </c>
      <c r="G55" s="118" t="s">
        <v>16</v>
      </c>
      <c r="H55" s="93" t="s">
        <v>16</v>
      </c>
    </row>
    <row r="56" ht="17.25" customHeight="1">
      <c r="A56" s="110" t="s">
        <v>802</v>
      </c>
      <c r="B56" s="52">
        <v>52.0</v>
      </c>
      <c r="C56" s="111">
        <v>163.0</v>
      </c>
      <c r="D56" s="118" t="s">
        <v>663</v>
      </c>
      <c r="E56" s="112" t="s">
        <v>664</v>
      </c>
      <c r="F56" s="120">
        <v>43589.0</v>
      </c>
      <c r="G56" s="118" t="s">
        <v>914</v>
      </c>
      <c r="H56" s="93" t="s">
        <v>25</v>
      </c>
    </row>
    <row r="57" ht="17.25" customHeight="1">
      <c r="A57" s="110" t="s">
        <v>802</v>
      </c>
      <c r="B57" s="52">
        <v>53.0</v>
      </c>
      <c r="C57" s="111">
        <v>164.0</v>
      </c>
      <c r="D57" s="112" t="s">
        <v>785</v>
      </c>
      <c r="E57" s="112" t="s">
        <v>786</v>
      </c>
      <c r="F57" s="120">
        <v>28583.0</v>
      </c>
      <c r="G57" s="118" t="s">
        <v>25</v>
      </c>
      <c r="H57" s="93" t="s">
        <v>25</v>
      </c>
    </row>
    <row r="58" ht="17.25" customHeight="1">
      <c r="A58" s="110" t="s">
        <v>802</v>
      </c>
      <c r="B58" s="52">
        <v>54.0</v>
      </c>
      <c r="C58" s="111">
        <v>165.0</v>
      </c>
      <c r="D58" s="118" t="s">
        <v>666</v>
      </c>
      <c r="E58" s="112" t="s">
        <v>667</v>
      </c>
      <c r="F58" s="120">
        <v>43881.0</v>
      </c>
      <c r="G58" s="118" t="s">
        <v>16</v>
      </c>
      <c r="H58" s="93" t="s">
        <v>16</v>
      </c>
    </row>
    <row r="59" ht="17.25" customHeight="1">
      <c r="A59" s="110" t="s">
        <v>802</v>
      </c>
      <c r="B59" s="52">
        <v>55.0</v>
      </c>
      <c r="C59" s="111">
        <v>169.0</v>
      </c>
      <c r="D59" s="122" t="s">
        <v>644</v>
      </c>
      <c r="E59" s="112" t="s">
        <v>645</v>
      </c>
      <c r="F59" s="120">
        <v>31685.0</v>
      </c>
      <c r="G59" s="118" t="s">
        <v>52</v>
      </c>
      <c r="H59" s="93" t="s">
        <v>52</v>
      </c>
    </row>
    <row r="60" ht="17.25" customHeight="1">
      <c r="A60" s="110" t="s">
        <v>802</v>
      </c>
      <c r="B60" s="52">
        <v>56.0</v>
      </c>
      <c r="C60" s="111">
        <v>170.0</v>
      </c>
      <c r="D60" s="118" t="s">
        <v>672</v>
      </c>
      <c r="E60" s="112" t="s">
        <v>673</v>
      </c>
      <c r="F60" s="120">
        <v>30398.0</v>
      </c>
      <c r="G60" s="118" t="s">
        <v>52</v>
      </c>
      <c r="H60" s="93" t="s">
        <v>52</v>
      </c>
    </row>
    <row r="61" ht="17.25" customHeight="1">
      <c r="A61" s="110" t="s">
        <v>802</v>
      </c>
      <c r="B61" s="52">
        <v>57.0</v>
      </c>
      <c r="C61" s="117">
        <v>172.0</v>
      </c>
      <c r="D61" s="118" t="s">
        <v>681</v>
      </c>
      <c r="E61" s="112" t="s">
        <v>682</v>
      </c>
      <c r="F61" s="121"/>
      <c r="G61" s="118" t="s">
        <v>683</v>
      </c>
      <c r="H61" s="93"/>
      <c r="J61" s="123" t="s">
        <v>70</v>
      </c>
    </row>
    <row r="62" ht="17.25" customHeight="1">
      <c r="A62" s="110" t="s">
        <v>802</v>
      </c>
      <c r="B62" s="52">
        <v>58.0</v>
      </c>
      <c r="C62" s="111">
        <v>173.0</v>
      </c>
      <c r="D62" s="124" t="s">
        <v>791</v>
      </c>
      <c r="E62" s="125" t="s">
        <v>690</v>
      </c>
      <c r="F62" s="120">
        <v>30868.0</v>
      </c>
      <c r="G62" s="118" t="s">
        <v>911</v>
      </c>
      <c r="H62" s="93" t="s">
        <v>52</v>
      </c>
    </row>
    <row r="63" ht="17.25" customHeight="1">
      <c r="A63" s="110" t="s">
        <v>802</v>
      </c>
      <c r="B63" s="52">
        <v>59.0</v>
      </c>
      <c r="C63" s="117">
        <v>174.0</v>
      </c>
      <c r="D63" s="124" t="s">
        <v>915</v>
      </c>
      <c r="E63" s="124" t="s">
        <v>916</v>
      </c>
      <c r="F63" s="121"/>
      <c r="G63" s="112" t="s">
        <v>917</v>
      </c>
      <c r="H63" s="93"/>
    </row>
    <row r="64" ht="15.75" customHeight="1">
      <c r="A64" s="79"/>
      <c r="B64" s="80" t="s">
        <v>797</v>
      </c>
      <c r="H64" s="80"/>
      <c r="I64" s="80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</row>
    <row r="65" ht="15.75" customHeight="1">
      <c r="A65" s="79"/>
      <c r="B65" s="5" t="s">
        <v>798</v>
      </c>
      <c r="C65" s="82"/>
      <c r="D65" s="83" t="s">
        <v>3</v>
      </c>
      <c r="H65" s="5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</row>
    <row r="66" ht="15.75" customHeight="1">
      <c r="A66" s="79"/>
      <c r="B66" s="84" t="s">
        <v>799</v>
      </c>
      <c r="C66" s="11" t="s">
        <v>800</v>
      </c>
      <c r="D66" s="11" t="s">
        <v>6</v>
      </c>
      <c r="E66" s="11" t="s">
        <v>7</v>
      </c>
      <c r="F66" s="11" t="s">
        <v>8</v>
      </c>
      <c r="G66" s="11" t="s">
        <v>9</v>
      </c>
      <c r="H66" s="85"/>
    </row>
    <row r="67" ht="15.75" customHeight="1">
      <c r="A67" s="79"/>
      <c r="B67" s="126" t="s">
        <v>880</v>
      </c>
      <c r="C67" s="87"/>
      <c r="D67" s="87"/>
      <c r="E67" s="87"/>
      <c r="F67" s="87"/>
      <c r="G67" s="88"/>
      <c r="H67" s="80"/>
    </row>
    <row r="68" ht="18.0" customHeight="1">
      <c r="A68" s="127" t="s">
        <v>918</v>
      </c>
      <c r="B68" s="52">
        <v>1.0</v>
      </c>
      <c r="C68" s="128">
        <v>1.0</v>
      </c>
      <c r="D68" s="91" t="s">
        <v>464</v>
      </c>
      <c r="E68" s="91" t="s">
        <v>178</v>
      </c>
      <c r="F68" s="94">
        <v>32984.0</v>
      </c>
      <c r="G68" s="91" t="s">
        <v>919</v>
      </c>
      <c r="H68" s="93" t="s">
        <v>465</v>
      </c>
    </row>
    <row r="69" ht="18.0" customHeight="1">
      <c r="A69" s="127" t="s">
        <v>918</v>
      </c>
      <c r="B69" s="52">
        <v>2.0</v>
      </c>
      <c r="C69" s="128">
        <v>2.0</v>
      </c>
      <c r="D69" s="91" t="s">
        <v>445</v>
      </c>
      <c r="E69" s="91" t="s">
        <v>446</v>
      </c>
      <c r="F69" s="95">
        <v>32427.0</v>
      </c>
      <c r="G69" s="91" t="s">
        <v>920</v>
      </c>
      <c r="H69" s="93" t="s">
        <v>25</v>
      </c>
    </row>
    <row r="70" ht="18.0" customHeight="1">
      <c r="A70" s="127" t="s">
        <v>918</v>
      </c>
      <c r="B70" s="52">
        <v>3.0</v>
      </c>
      <c r="C70" s="128">
        <v>3.0</v>
      </c>
      <c r="D70" s="91" t="s">
        <v>592</v>
      </c>
      <c r="E70" s="91" t="s">
        <v>593</v>
      </c>
      <c r="F70" s="94">
        <v>31896.0</v>
      </c>
      <c r="G70" s="91" t="s">
        <v>813</v>
      </c>
      <c r="H70" s="93" t="s">
        <v>25</v>
      </c>
    </row>
    <row r="71" ht="18.0" customHeight="1">
      <c r="A71" s="127" t="s">
        <v>918</v>
      </c>
      <c r="B71" s="52">
        <v>4.0</v>
      </c>
      <c r="C71" s="128">
        <v>5.0</v>
      </c>
      <c r="D71" s="91" t="s">
        <v>552</v>
      </c>
      <c r="E71" s="91" t="s">
        <v>258</v>
      </c>
      <c r="F71" s="94">
        <v>33276.0</v>
      </c>
      <c r="G71" s="91" t="s">
        <v>921</v>
      </c>
      <c r="H71" s="115" t="s">
        <v>553</v>
      </c>
    </row>
    <row r="72" ht="18.0" customHeight="1">
      <c r="A72" s="127" t="s">
        <v>918</v>
      </c>
      <c r="B72" s="52">
        <v>5.0</v>
      </c>
      <c r="C72" s="128">
        <v>6.0</v>
      </c>
      <c r="D72" s="91" t="s">
        <v>492</v>
      </c>
      <c r="E72" s="91" t="s">
        <v>87</v>
      </c>
      <c r="F72" s="94">
        <v>30787.0</v>
      </c>
      <c r="G72" s="91" t="s">
        <v>922</v>
      </c>
      <c r="H72" s="115" t="s">
        <v>167</v>
      </c>
    </row>
    <row r="73" ht="18.0" customHeight="1">
      <c r="A73" s="127" t="s">
        <v>918</v>
      </c>
      <c r="B73" s="52">
        <v>6.0</v>
      </c>
      <c r="C73" s="128">
        <v>7.0</v>
      </c>
      <c r="D73" s="91" t="s">
        <v>562</v>
      </c>
      <c r="E73" s="91" t="s">
        <v>125</v>
      </c>
      <c r="F73" s="94">
        <v>33148.0</v>
      </c>
      <c r="G73" s="91" t="s">
        <v>923</v>
      </c>
      <c r="H73" s="115" t="s">
        <v>25</v>
      </c>
    </row>
    <row r="74" ht="18.0" customHeight="1">
      <c r="A74" s="127" t="s">
        <v>918</v>
      </c>
      <c r="B74" s="52">
        <v>7.0</v>
      </c>
      <c r="C74" s="128">
        <v>8.0</v>
      </c>
      <c r="D74" s="91" t="s">
        <v>482</v>
      </c>
      <c r="E74" s="91" t="s">
        <v>96</v>
      </c>
      <c r="F74" s="94">
        <v>34119.0</v>
      </c>
      <c r="G74" s="91" t="s">
        <v>825</v>
      </c>
      <c r="H74" s="115" t="s">
        <v>52</v>
      </c>
    </row>
    <row r="75" ht="18.0" customHeight="1">
      <c r="A75" s="127" t="s">
        <v>918</v>
      </c>
      <c r="B75" s="52">
        <v>8.0</v>
      </c>
      <c r="C75" s="128">
        <v>10.0</v>
      </c>
      <c r="D75" s="91" t="s">
        <v>467</v>
      </c>
      <c r="E75" s="91" t="s">
        <v>155</v>
      </c>
      <c r="F75" s="95">
        <v>30986.0</v>
      </c>
      <c r="G75" s="54" t="s">
        <v>924</v>
      </c>
      <c r="H75" s="93" t="s">
        <v>52</v>
      </c>
    </row>
    <row r="76" ht="18.0" customHeight="1">
      <c r="A76" s="127" t="s">
        <v>918</v>
      </c>
      <c r="B76" s="52">
        <v>9.0</v>
      </c>
      <c r="C76" s="128">
        <v>13.0</v>
      </c>
      <c r="D76" s="91" t="s">
        <v>495</v>
      </c>
      <c r="E76" s="91" t="s">
        <v>457</v>
      </c>
      <c r="F76" s="95">
        <v>30664.0</v>
      </c>
      <c r="G76" s="91" t="s">
        <v>925</v>
      </c>
      <c r="H76" s="93" t="s">
        <v>496</v>
      </c>
    </row>
    <row r="77" ht="18.0" customHeight="1">
      <c r="A77" s="127" t="s">
        <v>918</v>
      </c>
      <c r="B77" s="52">
        <v>10.0</v>
      </c>
      <c r="C77" s="128">
        <v>14.0</v>
      </c>
      <c r="D77" s="91" t="s">
        <v>537</v>
      </c>
      <c r="E77" s="91" t="s">
        <v>538</v>
      </c>
      <c r="F77" s="94">
        <v>31453.0</v>
      </c>
      <c r="G77" s="91" t="s">
        <v>926</v>
      </c>
      <c r="H77" s="93" t="s">
        <v>16</v>
      </c>
    </row>
    <row r="78" ht="18.0" customHeight="1">
      <c r="A78" s="127" t="s">
        <v>918</v>
      </c>
      <c r="B78" s="52">
        <v>11.0</v>
      </c>
      <c r="C78" s="128">
        <v>16.0</v>
      </c>
      <c r="D78" s="91" t="s">
        <v>927</v>
      </c>
      <c r="E78" s="91" t="s">
        <v>928</v>
      </c>
      <c r="F78" s="94">
        <v>33131.0</v>
      </c>
      <c r="G78" s="91" t="s">
        <v>929</v>
      </c>
      <c r="H78" s="93" t="s">
        <v>25</v>
      </c>
    </row>
    <row r="79" ht="18.0" customHeight="1">
      <c r="A79" s="127" t="s">
        <v>918</v>
      </c>
      <c r="B79" s="52">
        <v>12.0</v>
      </c>
      <c r="C79" s="128">
        <v>17.0</v>
      </c>
      <c r="D79" s="91" t="s">
        <v>417</v>
      </c>
      <c r="E79" s="91" t="s">
        <v>185</v>
      </c>
      <c r="F79" s="94">
        <v>35035.0</v>
      </c>
      <c r="G79" s="91" t="s">
        <v>813</v>
      </c>
      <c r="H79" s="93" t="s">
        <v>25</v>
      </c>
    </row>
    <row r="80" ht="18.0" customHeight="1">
      <c r="A80" s="127" t="s">
        <v>918</v>
      </c>
      <c r="B80" s="52">
        <v>13.0</v>
      </c>
      <c r="C80" s="129">
        <v>18.0</v>
      </c>
      <c r="D80" s="98" t="s">
        <v>397</v>
      </c>
      <c r="E80" s="98" t="s">
        <v>48</v>
      </c>
      <c r="F80" s="92">
        <v>37316.0</v>
      </c>
      <c r="G80" s="91" t="s">
        <v>811</v>
      </c>
      <c r="H80" s="93" t="s">
        <v>25</v>
      </c>
    </row>
    <row r="81" ht="18.0" customHeight="1">
      <c r="A81" s="127" t="s">
        <v>918</v>
      </c>
      <c r="B81" s="52">
        <v>14.0</v>
      </c>
      <c r="C81" s="128">
        <v>19.0</v>
      </c>
      <c r="D81" s="91" t="s">
        <v>638</v>
      </c>
      <c r="E81" s="91" t="s">
        <v>376</v>
      </c>
      <c r="F81" s="94">
        <v>33649.0</v>
      </c>
      <c r="G81" s="91" t="s">
        <v>859</v>
      </c>
      <c r="H81" s="93" t="s">
        <v>204</v>
      </c>
    </row>
    <row r="82" ht="18.0" customHeight="1">
      <c r="A82" s="127" t="s">
        <v>918</v>
      </c>
      <c r="B82" s="52">
        <v>15.0</v>
      </c>
      <c r="C82" s="128">
        <v>20.0</v>
      </c>
      <c r="D82" s="91" t="s">
        <v>636</v>
      </c>
      <c r="E82" s="91" t="s">
        <v>930</v>
      </c>
      <c r="F82" s="94">
        <v>31297.0</v>
      </c>
      <c r="G82" s="91" t="s">
        <v>813</v>
      </c>
      <c r="H82" s="93" t="s">
        <v>25</v>
      </c>
    </row>
    <row r="83" ht="18.0" customHeight="1">
      <c r="A83" s="127" t="s">
        <v>918</v>
      </c>
      <c r="B83" s="52">
        <v>16.0</v>
      </c>
      <c r="C83" s="128">
        <v>22.0</v>
      </c>
      <c r="D83" s="91" t="s">
        <v>403</v>
      </c>
      <c r="E83" s="91" t="s">
        <v>90</v>
      </c>
      <c r="F83" s="94">
        <v>32689.0</v>
      </c>
      <c r="G83" s="91" t="s">
        <v>805</v>
      </c>
      <c r="H83" s="93" t="s">
        <v>52</v>
      </c>
    </row>
    <row r="84" ht="18.0" customHeight="1">
      <c r="A84" s="127" t="s">
        <v>918</v>
      </c>
      <c r="B84" s="52">
        <v>17.0</v>
      </c>
      <c r="C84" s="128">
        <v>23.0</v>
      </c>
      <c r="D84" s="91" t="s">
        <v>634</v>
      </c>
      <c r="E84" s="91" t="s">
        <v>35</v>
      </c>
      <c r="F84" s="94">
        <v>32850.0</v>
      </c>
      <c r="G84" s="91" t="s">
        <v>811</v>
      </c>
      <c r="H84" s="93" t="s">
        <v>25</v>
      </c>
    </row>
    <row r="85" ht="18.0" customHeight="1">
      <c r="A85" s="127" t="s">
        <v>918</v>
      </c>
      <c r="B85" s="52">
        <v>18.0</v>
      </c>
      <c r="C85" s="128">
        <v>26.0</v>
      </c>
      <c r="D85" s="91" t="s">
        <v>505</v>
      </c>
      <c r="E85" s="91" t="s">
        <v>185</v>
      </c>
      <c r="F85" s="94">
        <v>33265.0</v>
      </c>
      <c r="G85" s="91" t="s">
        <v>870</v>
      </c>
      <c r="H85" s="93" t="s">
        <v>170</v>
      </c>
    </row>
    <row r="86" ht="18.0" customHeight="1">
      <c r="A86" s="127" t="s">
        <v>918</v>
      </c>
      <c r="B86" s="52">
        <v>19.0</v>
      </c>
      <c r="C86" s="128">
        <v>29.0</v>
      </c>
      <c r="D86" s="91" t="s">
        <v>344</v>
      </c>
      <c r="E86" s="91" t="s">
        <v>51</v>
      </c>
      <c r="F86" s="95">
        <v>32796.0</v>
      </c>
      <c r="G86" s="91" t="s">
        <v>898</v>
      </c>
      <c r="H86" s="93"/>
    </row>
    <row r="87" ht="18.0" customHeight="1">
      <c r="A87" s="127" t="s">
        <v>918</v>
      </c>
      <c r="B87" s="52">
        <v>20.0</v>
      </c>
      <c r="C87" s="128">
        <v>32.0</v>
      </c>
      <c r="D87" s="91" t="s">
        <v>407</v>
      </c>
      <c r="E87" s="91" t="s">
        <v>408</v>
      </c>
      <c r="F87" s="94">
        <v>33266.0</v>
      </c>
      <c r="G87" s="91" t="s">
        <v>931</v>
      </c>
      <c r="H87" s="93"/>
    </row>
    <row r="88" ht="18.0" customHeight="1">
      <c r="A88" s="127" t="s">
        <v>918</v>
      </c>
      <c r="B88" s="52">
        <v>21.0</v>
      </c>
      <c r="C88" s="128">
        <v>34.0</v>
      </c>
      <c r="D88" s="91" t="s">
        <v>477</v>
      </c>
      <c r="E88" s="91" t="s">
        <v>178</v>
      </c>
      <c r="F88" s="94">
        <v>32286.0</v>
      </c>
      <c r="G88" s="91" t="s">
        <v>932</v>
      </c>
      <c r="H88" s="93" t="s">
        <v>101</v>
      </c>
    </row>
    <row r="89" ht="18.0" customHeight="1">
      <c r="A89" s="127" t="s">
        <v>918</v>
      </c>
      <c r="B89" s="52">
        <v>22.0</v>
      </c>
      <c r="C89" s="128">
        <v>36.0</v>
      </c>
      <c r="D89" s="91" t="s">
        <v>511</v>
      </c>
      <c r="E89" s="91" t="s">
        <v>96</v>
      </c>
      <c r="F89" s="94">
        <v>34229.0</v>
      </c>
      <c r="G89" s="91" t="s">
        <v>887</v>
      </c>
      <c r="H89" s="93" t="s">
        <v>106</v>
      </c>
    </row>
    <row r="90" ht="18.0" customHeight="1">
      <c r="A90" s="127" t="s">
        <v>918</v>
      </c>
      <c r="B90" s="52">
        <v>23.0</v>
      </c>
      <c r="C90" s="128">
        <v>37.0</v>
      </c>
      <c r="D90" s="91" t="s">
        <v>512</v>
      </c>
      <c r="E90" s="91" t="s">
        <v>185</v>
      </c>
      <c r="F90" s="94">
        <v>35448.0</v>
      </c>
      <c r="G90" s="91" t="s">
        <v>887</v>
      </c>
      <c r="H90" s="93" t="s">
        <v>106</v>
      </c>
    </row>
    <row r="91" ht="18.0" customHeight="1">
      <c r="A91" s="127" t="s">
        <v>918</v>
      </c>
      <c r="B91" s="52">
        <v>24.0</v>
      </c>
      <c r="C91" s="128">
        <v>38.0</v>
      </c>
      <c r="D91" s="91" t="s">
        <v>542</v>
      </c>
      <c r="E91" s="91" t="s">
        <v>543</v>
      </c>
      <c r="F91" s="94">
        <v>34534.0</v>
      </c>
      <c r="G91" s="91" t="s">
        <v>933</v>
      </c>
      <c r="H91" s="93" t="s">
        <v>16</v>
      </c>
    </row>
    <row r="92" ht="18.0" customHeight="1">
      <c r="A92" s="127" t="s">
        <v>918</v>
      </c>
      <c r="B92" s="52">
        <v>25.0</v>
      </c>
      <c r="C92" s="128">
        <v>39.0</v>
      </c>
      <c r="D92" s="91" t="s">
        <v>607</v>
      </c>
      <c r="E92" s="91" t="s">
        <v>608</v>
      </c>
      <c r="F92" s="94">
        <v>33069.0</v>
      </c>
      <c r="G92" s="91" t="s">
        <v>934</v>
      </c>
      <c r="H92" s="93" t="s">
        <v>101</v>
      </c>
    </row>
    <row r="93" ht="18.0" customHeight="1">
      <c r="A93" s="127" t="s">
        <v>918</v>
      </c>
      <c r="B93" s="52">
        <v>26.0</v>
      </c>
      <c r="C93" s="128">
        <v>41.0</v>
      </c>
      <c r="D93" s="91" t="s">
        <v>565</v>
      </c>
      <c r="E93" s="91" t="s">
        <v>35</v>
      </c>
      <c r="F93" s="94">
        <v>33216.0</v>
      </c>
      <c r="G93" s="91" t="s">
        <v>813</v>
      </c>
      <c r="H93" s="93" t="s">
        <v>25</v>
      </c>
    </row>
    <row r="94" ht="18.0" customHeight="1">
      <c r="A94" s="127" t="s">
        <v>918</v>
      </c>
      <c r="B94" s="52">
        <v>27.0</v>
      </c>
      <c r="C94" s="128">
        <v>43.0</v>
      </c>
      <c r="D94" s="91" t="s">
        <v>486</v>
      </c>
      <c r="E94" s="91" t="s">
        <v>487</v>
      </c>
      <c r="F94" s="94">
        <v>36718.0</v>
      </c>
      <c r="G94" s="91" t="s">
        <v>811</v>
      </c>
      <c r="H94" s="93" t="s">
        <v>25</v>
      </c>
    </row>
    <row r="95" ht="18.0" customHeight="1">
      <c r="A95" s="127" t="s">
        <v>918</v>
      </c>
      <c r="B95" s="52">
        <v>28.0</v>
      </c>
      <c r="C95" s="128">
        <v>45.0</v>
      </c>
      <c r="D95" s="91" t="s">
        <v>575</v>
      </c>
      <c r="E95" s="91" t="s">
        <v>576</v>
      </c>
      <c r="F95" s="94">
        <v>30862.0</v>
      </c>
      <c r="G95" s="91" t="s">
        <v>887</v>
      </c>
      <c r="H95" s="93" t="s">
        <v>106</v>
      </c>
    </row>
    <row r="96" ht="18.0" customHeight="1">
      <c r="A96" s="127" t="s">
        <v>918</v>
      </c>
      <c r="B96" s="52">
        <v>29.0</v>
      </c>
      <c r="C96" s="128">
        <v>48.0</v>
      </c>
      <c r="D96" s="91" t="s">
        <v>935</v>
      </c>
      <c r="E96" s="91" t="s">
        <v>178</v>
      </c>
      <c r="F96" s="94">
        <v>29787.0</v>
      </c>
      <c r="G96" s="91" t="s">
        <v>815</v>
      </c>
      <c r="H96" s="93" t="s">
        <v>16</v>
      </c>
    </row>
    <row r="97" ht="18.0" customHeight="1">
      <c r="A97" s="127" t="s">
        <v>918</v>
      </c>
      <c r="B97" s="52">
        <v>30.0</v>
      </c>
      <c r="C97" s="128">
        <v>52.0</v>
      </c>
      <c r="D97" s="91" t="s">
        <v>580</v>
      </c>
      <c r="E97" s="91" t="s">
        <v>128</v>
      </c>
      <c r="F97" s="94">
        <v>32897.0</v>
      </c>
      <c r="G97" s="91" t="s">
        <v>815</v>
      </c>
      <c r="H97" s="93" t="s">
        <v>16</v>
      </c>
    </row>
    <row r="98" ht="18.0" customHeight="1">
      <c r="A98" s="127" t="s">
        <v>918</v>
      </c>
      <c r="B98" s="52">
        <v>31.0</v>
      </c>
      <c r="C98" s="128">
        <v>53.0</v>
      </c>
      <c r="D98" s="91" t="s">
        <v>489</v>
      </c>
      <c r="E98" s="91" t="s">
        <v>114</v>
      </c>
      <c r="F98" s="94">
        <v>34558.0</v>
      </c>
      <c r="G98" s="91" t="s">
        <v>936</v>
      </c>
      <c r="H98" s="93"/>
    </row>
    <row r="99" ht="18.0" customHeight="1">
      <c r="A99" s="127" t="s">
        <v>918</v>
      </c>
      <c r="B99" s="52">
        <v>32.0</v>
      </c>
      <c r="C99" s="128">
        <v>55.0</v>
      </c>
      <c r="D99" s="91" t="s">
        <v>414</v>
      </c>
      <c r="E99" s="91" t="s">
        <v>267</v>
      </c>
      <c r="F99" s="94">
        <v>36731.0</v>
      </c>
      <c r="G99" s="91" t="s">
        <v>887</v>
      </c>
      <c r="H99" s="93" t="s">
        <v>106</v>
      </c>
    </row>
    <row r="100" ht="18.0" customHeight="1">
      <c r="A100" s="127" t="s">
        <v>918</v>
      </c>
      <c r="B100" s="52">
        <v>33.0</v>
      </c>
      <c r="C100" s="128">
        <v>56.0</v>
      </c>
      <c r="D100" s="91" t="s">
        <v>616</v>
      </c>
      <c r="E100" s="91" t="s">
        <v>199</v>
      </c>
      <c r="F100" s="95">
        <v>32429.0</v>
      </c>
      <c r="G100" s="91" t="s">
        <v>937</v>
      </c>
      <c r="H100" s="93" t="s">
        <v>617</v>
      </c>
    </row>
    <row r="101" ht="18.0" customHeight="1">
      <c r="A101" s="127" t="s">
        <v>918</v>
      </c>
      <c r="B101" s="52">
        <v>34.0</v>
      </c>
      <c r="C101" s="128">
        <v>58.0</v>
      </c>
      <c r="D101" s="91" t="s">
        <v>531</v>
      </c>
      <c r="E101" s="91" t="s">
        <v>120</v>
      </c>
      <c r="F101" s="94">
        <v>36213.0</v>
      </c>
      <c r="G101" s="91" t="s">
        <v>938</v>
      </c>
      <c r="H101" s="93" t="s">
        <v>16</v>
      </c>
    </row>
    <row r="102" ht="18.0" customHeight="1">
      <c r="A102" s="127" t="s">
        <v>918</v>
      </c>
      <c r="B102" s="52">
        <v>35.0</v>
      </c>
      <c r="C102" s="128">
        <v>59.0</v>
      </c>
      <c r="D102" s="91" t="s">
        <v>378</v>
      </c>
      <c r="E102" s="91" t="s">
        <v>379</v>
      </c>
      <c r="F102" s="94">
        <v>36687.0</v>
      </c>
      <c r="G102" s="91" t="s">
        <v>847</v>
      </c>
      <c r="H102" s="93" t="s">
        <v>210</v>
      </c>
    </row>
    <row r="103" ht="18.0" customHeight="1">
      <c r="A103" s="127" t="s">
        <v>918</v>
      </c>
      <c r="B103" s="52">
        <v>36.0</v>
      </c>
      <c r="C103" s="128">
        <v>60.0</v>
      </c>
      <c r="D103" s="91" t="s">
        <v>364</v>
      </c>
      <c r="E103" s="91" t="s">
        <v>39</v>
      </c>
      <c r="F103" s="94">
        <v>33510.0</v>
      </c>
      <c r="G103" s="91" t="s">
        <v>939</v>
      </c>
      <c r="H103" s="93" t="s">
        <v>73</v>
      </c>
    </row>
    <row r="104" ht="18.0" customHeight="1">
      <c r="A104" s="127" t="s">
        <v>918</v>
      </c>
      <c r="B104" s="52">
        <v>37.0</v>
      </c>
      <c r="C104" s="129">
        <v>62.0</v>
      </c>
      <c r="D104" s="98" t="s">
        <v>498</v>
      </c>
      <c r="E104" s="98" t="s">
        <v>48</v>
      </c>
      <c r="F104" s="92">
        <v>37400.0</v>
      </c>
      <c r="G104" s="91" t="s">
        <v>940</v>
      </c>
      <c r="H104" s="93" t="s">
        <v>16</v>
      </c>
    </row>
    <row r="105" ht="18.0" customHeight="1">
      <c r="A105" s="127" t="s">
        <v>918</v>
      </c>
      <c r="B105" s="52">
        <v>38.0</v>
      </c>
      <c r="C105" s="128">
        <v>64.0</v>
      </c>
      <c r="D105" s="91" t="s">
        <v>582</v>
      </c>
      <c r="E105" s="91" t="s">
        <v>430</v>
      </c>
      <c r="F105" s="94">
        <v>35532.0</v>
      </c>
      <c r="G105" s="91" t="s">
        <v>825</v>
      </c>
      <c r="H105" s="93" t="s">
        <v>52</v>
      </c>
    </row>
    <row r="106" ht="18.0" customHeight="1">
      <c r="A106" s="127" t="s">
        <v>918</v>
      </c>
      <c r="B106" s="52">
        <v>39.0</v>
      </c>
      <c r="C106" s="128">
        <v>65.0</v>
      </c>
      <c r="D106" s="91" t="s">
        <v>521</v>
      </c>
      <c r="E106" s="91" t="s">
        <v>522</v>
      </c>
      <c r="F106" s="94">
        <v>32224.0</v>
      </c>
      <c r="G106" s="91" t="s">
        <v>825</v>
      </c>
      <c r="H106" s="93" t="s">
        <v>52</v>
      </c>
    </row>
    <row r="107" ht="18.0" customHeight="1">
      <c r="A107" s="127" t="s">
        <v>918</v>
      </c>
      <c r="B107" s="52">
        <v>40.0</v>
      </c>
      <c r="C107" s="128">
        <v>66.0</v>
      </c>
      <c r="D107" s="91" t="s">
        <v>370</v>
      </c>
      <c r="E107" s="91" t="s">
        <v>243</v>
      </c>
      <c r="F107" s="94">
        <v>29660.0</v>
      </c>
      <c r="G107" s="91" t="s">
        <v>941</v>
      </c>
      <c r="H107" s="115" t="s">
        <v>358</v>
      </c>
    </row>
    <row r="108" ht="18.0" customHeight="1">
      <c r="A108" s="127" t="s">
        <v>918</v>
      </c>
      <c r="B108" s="52">
        <v>41.0</v>
      </c>
      <c r="C108" s="128">
        <v>67.0</v>
      </c>
      <c r="D108" s="91" t="s">
        <v>427</v>
      </c>
      <c r="E108" s="91" t="s">
        <v>90</v>
      </c>
      <c r="F108" s="94">
        <v>31485.0</v>
      </c>
      <c r="G108" s="91" t="s">
        <v>803</v>
      </c>
      <c r="H108" s="115" t="s">
        <v>16</v>
      </c>
    </row>
    <row r="109" ht="18.0" customHeight="1">
      <c r="A109" s="127" t="s">
        <v>918</v>
      </c>
      <c r="B109" s="52">
        <v>42.0</v>
      </c>
      <c r="C109" s="128">
        <v>68.0</v>
      </c>
      <c r="D109" s="91" t="s">
        <v>432</v>
      </c>
      <c r="E109" s="91" t="s">
        <v>35</v>
      </c>
      <c r="F109" s="95">
        <v>29199.0</v>
      </c>
      <c r="G109" s="91" t="s">
        <v>942</v>
      </c>
      <c r="H109" s="115" t="s">
        <v>25</v>
      </c>
    </row>
    <row r="110" ht="18.0" customHeight="1">
      <c r="A110" s="127" t="s">
        <v>918</v>
      </c>
      <c r="B110" s="52">
        <v>43.0</v>
      </c>
      <c r="C110" s="128">
        <v>69.0</v>
      </c>
      <c r="D110" s="91" t="s">
        <v>357</v>
      </c>
      <c r="E110" s="91" t="s">
        <v>125</v>
      </c>
      <c r="F110" s="94">
        <v>35875.0</v>
      </c>
      <c r="G110" s="91" t="s">
        <v>941</v>
      </c>
      <c r="H110" s="115" t="s">
        <v>358</v>
      </c>
    </row>
    <row r="111" ht="18.0" customHeight="1">
      <c r="A111" s="127" t="s">
        <v>918</v>
      </c>
      <c r="B111" s="52">
        <v>44.0</v>
      </c>
      <c r="C111" s="128">
        <v>70.0</v>
      </c>
      <c r="D111" s="91" t="s">
        <v>475</v>
      </c>
      <c r="E111" s="91" t="s">
        <v>185</v>
      </c>
      <c r="F111" s="94">
        <v>32757.0</v>
      </c>
      <c r="G111" s="91" t="s">
        <v>933</v>
      </c>
      <c r="H111" s="115" t="s">
        <v>16</v>
      </c>
    </row>
    <row r="112" ht="18.0" customHeight="1">
      <c r="A112" s="127" t="s">
        <v>918</v>
      </c>
      <c r="B112" s="52">
        <v>45.0</v>
      </c>
      <c r="C112" s="128">
        <v>71.0</v>
      </c>
      <c r="D112" s="91" t="s">
        <v>188</v>
      </c>
      <c r="E112" s="91" t="s">
        <v>457</v>
      </c>
      <c r="F112" s="94">
        <v>35630.0</v>
      </c>
      <c r="G112" s="91" t="s">
        <v>943</v>
      </c>
      <c r="H112" s="115" t="s">
        <v>358</v>
      </c>
    </row>
    <row r="113" ht="18.0" customHeight="1">
      <c r="A113" s="127" t="s">
        <v>918</v>
      </c>
      <c r="B113" s="52">
        <v>46.0</v>
      </c>
      <c r="C113" s="128">
        <v>73.0</v>
      </c>
      <c r="D113" s="91" t="s">
        <v>384</v>
      </c>
      <c r="E113" s="91" t="s">
        <v>385</v>
      </c>
      <c r="F113" s="94">
        <v>34587.0</v>
      </c>
      <c r="G113" s="91" t="s">
        <v>815</v>
      </c>
      <c r="H113" s="115" t="s">
        <v>16</v>
      </c>
    </row>
    <row r="114" ht="18.0" customHeight="1">
      <c r="A114" s="127" t="s">
        <v>918</v>
      </c>
      <c r="B114" s="52">
        <v>47.0</v>
      </c>
      <c r="C114" s="128">
        <v>74.0</v>
      </c>
      <c r="D114" s="91" t="s">
        <v>347</v>
      </c>
      <c r="E114" s="91" t="s">
        <v>173</v>
      </c>
      <c r="F114" s="94">
        <v>32258.0</v>
      </c>
      <c r="G114" s="91" t="s">
        <v>944</v>
      </c>
      <c r="H114" s="115" t="s">
        <v>167</v>
      </c>
    </row>
    <row r="115" ht="18.0" customHeight="1">
      <c r="A115" s="127" t="s">
        <v>918</v>
      </c>
      <c r="B115" s="52">
        <v>48.0</v>
      </c>
      <c r="C115" s="128">
        <v>75.0</v>
      </c>
      <c r="D115" s="91" t="s">
        <v>461</v>
      </c>
      <c r="E115" s="91" t="s">
        <v>462</v>
      </c>
      <c r="F115" s="94">
        <v>34700.0</v>
      </c>
      <c r="G115" s="91" t="s">
        <v>813</v>
      </c>
      <c r="H115" s="115" t="s">
        <v>25</v>
      </c>
    </row>
    <row r="116" ht="18.0" customHeight="1">
      <c r="A116" s="127" t="s">
        <v>918</v>
      </c>
      <c r="B116" s="52">
        <v>49.0</v>
      </c>
      <c r="C116" s="128">
        <v>79.0</v>
      </c>
      <c r="D116" s="91" t="s">
        <v>429</v>
      </c>
      <c r="E116" s="91" t="s">
        <v>430</v>
      </c>
      <c r="F116" s="95">
        <v>33193.0</v>
      </c>
      <c r="G116" s="91" t="s">
        <v>945</v>
      </c>
      <c r="H116" s="115" t="s">
        <v>367</v>
      </c>
    </row>
    <row r="117" ht="18.0" customHeight="1">
      <c r="A117" s="127" t="s">
        <v>918</v>
      </c>
      <c r="B117" s="52">
        <v>50.0</v>
      </c>
      <c r="C117" s="128">
        <v>80.0</v>
      </c>
      <c r="D117" s="91" t="s">
        <v>243</v>
      </c>
      <c r="E117" s="91" t="s">
        <v>436</v>
      </c>
      <c r="F117" s="94">
        <v>30263.0</v>
      </c>
      <c r="G117" s="91" t="s">
        <v>943</v>
      </c>
      <c r="H117" s="115" t="s">
        <v>358</v>
      </c>
    </row>
    <row r="118" ht="18.0" customHeight="1">
      <c r="A118" s="127" t="s">
        <v>918</v>
      </c>
      <c r="B118" s="52">
        <v>51.0</v>
      </c>
      <c r="C118" s="128">
        <v>81.0</v>
      </c>
      <c r="D118" s="91" t="s">
        <v>946</v>
      </c>
      <c r="E118" s="91" t="s">
        <v>430</v>
      </c>
      <c r="F118" s="94">
        <v>31607.0</v>
      </c>
      <c r="G118" s="91" t="s">
        <v>947</v>
      </c>
      <c r="H118" s="115" t="s">
        <v>400</v>
      </c>
    </row>
    <row r="119" ht="18.0" customHeight="1">
      <c r="A119" s="127" t="s">
        <v>918</v>
      </c>
      <c r="B119" s="52">
        <v>52.0</v>
      </c>
      <c r="C119" s="128">
        <v>82.0</v>
      </c>
      <c r="D119" s="91" t="s">
        <v>365</v>
      </c>
      <c r="E119" s="91" t="s">
        <v>366</v>
      </c>
      <c r="F119" s="94">
        <v>35156.0</v>
      </c>
      <c r="G119" s="91" t="s">
        <v>945</v>
      </c>
      <c r="H119" s="115" t="s">
        <v>367</v>
      </c>
    </row>
    <row r="120" ht="18.0" customHeight="1">
      <c r="A120" s="127" t="s">
        <v>918</v>
      </c>
      <c r="B120" s="52">
        <v>53.0</v>
      </c>
      <c r="C120" s="128">
        <v>83.0</v>
      </c>
      <c r="D120" s="91" t="s">
        <v>391</v>
      </c>
      <c r="E120" s="91" t="s">
        <v>35</v>
      </c>
      <c r="F120" s="95">
        <v>31395.0</v>
      </c>
      <c r="G120" s="91" t="s">
        <v>945</v>
      </c>
      <c r="H120" s="115" t="s">
        <v>367</v>
      </c>
    </row>
    <row r="121" ht="18.0" customHeight="1">
      <c r="A121" s="127" t="s">
        <v>918</v>
      </c>
      <c r="B121" s="52">
        <v>54.0</v>
      </c>
      <c r="C121" s="128">
        <v>84.0</v>
      </c>
      <c r="D121" s="91" t="s">
        <v>948</v>
      </c>
      <c r="E121" s="91" t="s">
        <v>949</v>
      </c>
      <c r="F121" s="94">
        <v>35306.0</v>
      </c>
      <c r="G121" s="91" t="s">
        <v>813</v>
      </c>
      <c r="H121" s="115" t="s">
        <v>25</v>
      </c>
    </row>
    <row r="122" ht="18.0" customHeight="1">
      <c r="A122" s="127" t="s">
        <v>918</v>
      </c>
      <c r="B122" s="52">
        <v>55.0</v>
      </c>
      <c r="C122" s="128">
        <v>85.0</v>
      </c>
      <c r="D122" s="91" t="s">
        <v>601</v>
      </c>
      <c r="E122" s="91" t="s">
        <v>173</v>
      </c>
      <c r="F122" s="94">
        <v>31897.0</v>
      </c>
      <c r="G122" s="91" t="s">
        <v>950</v>
      </c>
      <c r="H122" s="115" t="s">
        <v>25</v>
      </c>
    </row>
    <row r="123" ht="18.0" customHeight="1">
      <c r="A123" s="127" t="s">
        <v>918</v>
      </c>
      <c r="B123" s="52">
        <v>56.0</v>
      </c>
      <c r="C123" s="128">
        <v>86.0</v>
      </c>
      <c r="D123" s="91" t="s">
        <v>721</v>
      </c>
      <c r="E123" s="91" t="s">
        <v>951</v>
      </c>
      <c r="F123" s="94">
        <v>28356.0</v>
      </c>
      <c r="G123" s="91" t="s">
        <v>815</v>
      </c>
      <c r="H123" s="115" t="s">
        <v>16</v>
      </c>
    </row>
    <row r="124" ht="18.0" customHeight="1">
      <c r="A124" s="127" t="s">
        <v>918</v>
      </c>
      <c r="B124" s="52">
        <v>57.0</v>
      </c>
      <c r="C124" s="128">
        <v>88.0</v>
      </c>
      <c r="D124" s="91" t="s">
        <v>620</v>
      </c>
      <c r="E124" s="91" t="s">
        <v>621</v>
      </c>
      <c r="F124" s="94">
        <v>25372.0</v>
      </c>
      <c r="G124" s="91" t="s">
        <v>952</v>
      </c>
      <c r="H124" s="115"/>
    </row>
    <row r="125" ht="18.0" customHeight="1">
      <c r="A125" s="127" t="s">
        <v>918</v>
      </c>
      <c r="B125" s="52">
        <v>58.0</v>
      </c>
      <c r="C125" s="128">
        <v>89.0</v>
      </c>
      <c r="D125" s="91" t="s">
        <v>419</v>
      </c>
      <c r="E125" s="91" t="s">
        <v>352</v>
      </c>
      <c r="F125" s="95">
        <v>31346.0</v>
      </c>
      <c r="G125" s="91" t="s">
        <v>933</v>
      </c>
      <c r="H125" s="93" t="s">
        <v>16</v>
      </c>
    </row>
    <row r="126" ht="18.0" customHeight="1">
      <c r="A126" s="127" t="s">
        <v>918</v>
      </c>
      <c r="B126" s="52">
        <v>59.0</v>
      </c>
      <c r="C126" s="128">
        <v>90.0</v>
      </c>
      <c r="D126" s="91" t="s">
        <v>953</v>
      </c>
      <c r="E126" s="91" t="s">
        <v>954</v>
      </c>
      <c r="F126" s="94">
        <v>28983.0</v>
      </c>
      <c r="G126" s="91" t="s">
        <v>955</v>
      </c>
      <c r="H126" s="93" t="s">
        <v>16</v>
      </c>
    </row>
    <row r="127" ht="18.0" customHeight="1">
      <c r="A127" s="127" t="s">
        <v>918</v>
      </c>
      <c r="B127" s="52">
        <v>60.0</v>
      </c>
      <c r="C127" s="128">
        <v>91.0</v>
      </c>
      <c r="D127" s="91" t="s">
        <v>434</v>
      </c>
      <c r="E127" s="91" t="s">
        <v>185</v>
      </c>
      <c r="F127" s="94">
        <v>35878.0</v>
      </c>
      <c r="G127" s="91" t="s">
        <v>815</v>
      </c>
      <c r="H127" s="93" t="s">
        <v>16</v>
      </c>
    </row>
    <row r="128" ht="18.0" customHeight="1">
      <c r="A128" s="127" t="s">
        <v>918</v>
      </c>
      <c r="B128" s="52">
        <v>61.0</v>
      </c>
      <c r="C128" s="128">
        <v>92.0</v>
      </c>
      <c r="D128" s="91" t="s">
        <v>534</v>
      </c>
      <c r="E128" s="91" t="s">
        <v>535</v>
      </c>
      <c r="F128" s="94">
        <v>28630.0</v>
      </c>
      <c r="G128" s="91" t="s">
        <v>813</v>
      </c>
      <c r="H128" s="93" t="s">
        <v>25</v>
      </c>
    </row>
    <row r="129" ht="18.0" customHeight="1">
      <c r="A129" s="127" t="s">
        <v>918</v>
      </c>
      <c r="B129" s="52">
        <v>62.0</v>
      </c>
      <c r="C129" s="128">
        <v>93.0</v>
      </c>
      <c r="D129" s="91" t="s">
        <v>584</v>
      </c>
      <c r="E129" s="91" t="s">
        <v>457</v>
      </c>
      <c r="F129" s="94">
        <v>32408.0</v>
      </c>
      <c r="G129" s="91" t="s">
        <v>848</v>
      </c>
      <c r="H129" s="93" t="s">
        <v>167</v>
      </c>
    </row>
    <row r="130" ht="18.0" customHeight="1">
      <c r="A130" s="127" t="s">
        <v>918</v>
      </c>
      <c r="B130" s="52">
        <v>63.0</v>
      </c>
      <c r="C130" s="128">
        <v>96.0</v>
      </c>
      <c r="D130" s="91" t="s">
        <v>507</v>
      </c>
      <c r="E130" s="91" t="s">
        <v>508</v>
      </c>
      <c r="F130" s="95">
        <v>29513.0</v>
      </c>
      <c r="G130" s="91" t="s">
        <v>887</v>
      </c>
      <c r="H130" s="93" t="s">
        <v>106</v>
      </c>
    </row>
    <row r="131" ht="18.0" customHeight="1">
      <c r="A131" s="127" t="s">
        <v>918</v>
      </c>
      <c r="B131" s="52">
        <v>64.0</v>
      </c>
      <c r="C131" s="128">
        <v>98.0</v>
      </c>
      <c r="D131" s="91" t="s">
        <v>612</v>
      </c>
      <c r="E131" s="91" t="s">
        <v>114</v>
      </c>
      <c r="F131" s="94">
        <v>32925.0</v>
      </c>
      <c r="G131" s="91" t="s">
        <v>836</v>
      </c>
      <c r="H131" s="93"/>
    </row>
    <row r="132" ht="18.0" customHeight="1">
      <c r="A132" s="127" t="s">
        <v>918</v>
      </c>
      <c r="B132" s="52">
        <v>65.0</v>
      </c>
      <c r="C132" s="130">
        <v>99.0</v>
      </c>
      <c r="D132" s="98" t="s">
        <v>604</v>
      </c>
      <c r="E132" s="98" t="s">
        <v>605</v>
      </c>
      <c r="F132" s="92">
        <v>31689.0</v>
      </c>
      <c r="G132" s="101"/>
      <c r="H132" s="93"/>
    </row>
    <row r="133" ht="18.0" customHeight="1">
      <c r="A133" s="127" t="s">
        <v>918</v>
      </c>
      <c r="B133" s="52">
        <v>66.0</v>
      </c>
      <c r="C133" s="128">
        <v>101.0</v>
      </c>
      <c r="D133" s="91" t="s">
        <v>393</v>
      </c>
      <c r="E133" s="91" t="s">
        <v>394</v>
      </c>
      <c r="F133" s="94">
        <v>32150.0</v>
      </c>
      <c r="G133" s="91" t="s">
        <v>956</v>
      </c>
      <c r="H133" s="93" t="s">
        <v>358</v>
      </c>
    </row>
    <row r="134" ht="18.0" customHeight="1">
      <c r="A134" s="127" t="s">
        <v>918</v>
      </c>
      <c r="B134" s="52">
        <v>67.0</v>
      </c>
      <c r="C134" s="130">
        <v>102.0</v>
      </c>
      <c r="D134" s="98" t="s">
        <v>567</v>
      </c>
      <c r="E134" s="98" t="s">
        <v>87</v>
      </c>
      <c r="F134" s="131">
        <v>29187.0</v>
      </c>
      <c r="G134" s="98" t="s">
        <v>957</v>
      </c>
      <c r="H134" s="93"/>
    </row>
    <row r="135" ht="18.0" customHeight="1">
      <c r="A135" s="127" t="s">
        <v>918</v>
      </c>
      <c r="B135" s="52">
        <v>68.0</v>
      </c>
      <c r="C135" s="128">
        <v>103.0</v>
      </c>
      <c r="D135" s="91" t="s">
        <v>340</v>
      </c>
      <c r="E135" s="91" t="s">
        <v>114</v>
      </c>
      <c r="F135" s="94">
        <v>33819.0</v>
      </c>
      <c r="G135" s="91" t="s">
        <v>811</v>
      </c>
      <c r="H135" s="93" t="s">
        <v>25</v>
      </c>
    </row>
    <row r="136" ht="18.0" customHeight="1">
      <c r="A136" s="127" t="s">
        <v>918</v>
      </c>
      <c r="B136" s="52">
        <v>69.0</v>
      </c>
      <c r="C136" s="128">
        <v>104.0</v>
      </c>
      <c r="D136" s="91" t="s">
        <v>545</v>
      </c>
      <c r="E136" s="91" t="s">
        <v>87</v>
      </c>
      <c r="F136" s="94">
        <v>32942.0</v>
      </c>
      <c r="G136" s="91" t="s">
        <v>813</v>
      </c>
      <c r="H136" s="93" t="s">
        <v>25</v>
      </c>
    </row>
    <row r="137" ht="18.0" customHeight="1">
      <c r="A137" s="127" t="s">
        <v>918</v>
      </c>
      <c r="B137" s="52">
        <v>70.0</v>
      </c>
      <c r="C137" s="128">
        <v>105.0</v>
      </c>
      <c r="D137" s="91" t="s">
        <v>595</v>
      </c>
      <c r="E137" s="91" t="s">
        <v>596</v>
      </c>
      <c r="F137" s="94">
        <v>34025.0</v>
      </c>
      <c r="G137" s="91" t="s">
        <v>958</v>
      </c>
      <c r="H137" s="93" t="s">
        <v>106</v>
      </c>
    </row>
    <row r="138" ht="18.0" customHeight="1">
      <c r="A138" s="127" t="s">
        <v>918</v>
      </c>
      <c r="B138" s="52">
        <v>71.0</v>
      </c>
      <c r="C138" s="128">
        <v>106.0</v>
      </c>
      <c r="D138" s="91" t="s">
        <v>470</v>
      </c>
      <c r="E138" s="91" t="s">
        <v>125</v>
      </c>
      <c r="F138" s="94">
        <v>31178.0</v>
      </c>
      <c r="G138" s="91" t="s">
        <v>813</v>
      </c>
      <c r="H138" s="93" t="s">
        <v>25</v>
      </c>
    </row>
    <row r="139" ht="18.0" customHeight="1">
      <c r="A139" s="127" t="s">
        <v>918</v>
      </c>
      <c r="B139" s="52">
        <v>72.0</v>
      </c>
      <c r="C139" s="128">
        <v>107.0</v>
      </c>
      <c r="D139" s="91" t="s">
        <v>387</v>
      </c>
      <c r="E139" s="91" t="s">
        <v>438</v>
      </c>
      <c r="F139" s="94">
        <v>30159.0</v>
      </c>
      <c r="G139" s="91" t="s">
        <v>943</v>
      </c>
      <c r="H139" s="93" t="s">
        <v>358</v>
      </c>
    </row>
    <row r="140" ht="18.0" customHeight="1">
      <c r="A140" s="127" t="s">
        <v>918</v>
      </c>
      <c r="B140" s="52">
        <v>73.0</v>
      </c>
      <c r="C140" s="128">
        <v>108.0</v>
      </c>
      <c r="D140" s="91" t="s">
        <v>573</v>
      </c>
      <c r="E140" s="91" t="s">
        <v>125</v>
      </c>
      <c r="F140" s="95">
        <v>29874.0</v>
      </c>
      <c r="G140" s="91" t="s">
        <v>943</v>
      </c>
      <c r="H140" s="93" t="s">
        <v>358</v>
      </c>
    </row>
    <row r="141" ht="18.0" customHeight="1">
      <c r="A141" s="127" t="s">
        <v>918</v>
      </c>
      <c r="B141" s="52">
        <v>74.0</v>
      </c>
      <c r="C141" s="128">
        <v>109.0</v>
      </c>
      <c r="D141" s="91" t="s">
        <v>527</v>
      </c>
      <c r="E141" s="91" t="s">
        <v>42</v>
      </c>
      <c r="F141" s="94">
        <v>35519.0</v>
      </c>
      <c r="G141" s="91" t="s">
        <v>459</v>
      </c>
      <c r="H141" s="93" t="s">
        <v>458</v>
      </c>
    </row>
    <row r="142" ht="18.0" customHeight="1">
      <c r="A142" s="127" t="s">
        <v>918</v>
      </c>
      <c r="B142" s="52">
        <v>75.0</v>
      </c>
      <c r="C142" s="128">
        <v>110.0</v>
      </c>
      <c r="D142" s="91" t="s">
        <v>456</v>
      </c>
      <c r="E142" s="91" t="s">
        <v>457</v>
      </c>
      <c r="F142" s="94">
        <v>35188.0</v>
      </c>
      <c r="G142" s="91" t="s">
        <v>459</v>
      </c>
      <c r="H142" s="93" t="s">
        <v>458</v>
      </c>
    </row>
    <row r="143" ht="18.0" customHeight="1">
      <c r="A143" s="127" t="s">
        <v>918</v>
      </c>
      <c r="B143" s="52">
        <v>76.0</v>
      </c>
      <c r="C143" s="128">
        <v>111.0</v>
      </c>
      <c r="D143" s="91" t="s">
        <v>586</v>
      </c>
      <c r="E143" s="91" t="s">
        <v>587</v>
      </c>
      <c r="F143" s="94">
        <v>35103.0</v>
      </c>
      <c r="G143" s="91" t="s">
        <v>849</v>
      </c>
      <c r="H143" s="93" t="s">
        <v>16</v>
      </c>
    </row>
    <row r="144" ht="18.0" customHeight="1">
      <c r="A144" s="127" t="s">
        <v>918</v>
      </c>
      <c r="B144" s="52">
        <v>77.0</v>
      </c>
      <c r="C144" s="128">
        <v>112.0</v>
      </c>
      <c r="D144" s="91" t="s">
        <v>449</v>
      </c>
      <c r="E144" s="91" t="s">
        <v>42</v>
      </c>
      <c r="F144" s="94">
        <v>29766.0</v>
      </c>
      <c r="G144" s="91" t="s">
        <v>906</v>
      </c>
      <c r="H144" s="93" t="s">
        <v>167</v>
      </c>
    </row>
    <row r="145" ht="18.0" customHeight="1">
      <c r="A145" s="127" t="s">
        <v>918</v>
      </c>
      <c r="B145" s="52">
        <v>78.0</v>
      </c>
      <c r="C145" s="128">
        <v>114.0</v>
      </c>
      <c r="D145" s="91" t="s">
        <v>425</v>
      </c>
      <c r="E145" s="91" t="s">
        <v>35</v>
      </c>
      <c r="F145" s="94">
        <v>30856.0</v>
      </c>
      <c r="G145" s="91" t="s">
        <v>943</v>
      </c>
      <c r="H145" s="93" t="s">
        <v>358</v>
      </c>
    </row>
    <row r="146" ht="18.0" customHeight="1">
      <c r="A146" s="127" t="s">
        <v>918</v>
      </c>
      <c r="B146" s="52">
        <v>79.0</v>
      </c>
      <c r="C146" s="128">
        <v>115.0</v>
      </c>
      <c r="D146" s="91" t="s">
        <v>959</v>
      </c>
      <c r="E146" s="91" t="s">
        <v>178</v>
      </c>
      <c r="F146" s="94">
        <v>35440.0</v>
      </c>
      <c r="G146" s="91" t="s">
        <v>825</v>
      </c>
      <c r="H146" s="93" t="s">
        <v>52</v>
      </c>
    </row>
    <row r="147" ht="18.0" customHeight="1">
      <c r="A147" s="127" t="s">
        <v>918</v>
      </c>
      <c r="B147" s="52">
        <v>80.0</v>
      </c>
      <c r="C147" s="128">
        <v>117.0</v>
      </c>
      <c r="D147" s="91" t="s">
        <v>483</v>
      </c>
      <c r="E147" s="91" t="s">
        <v>173</v>
      </c>
      <c r="F147" s="94">
        <v>29438.0</v>
      </c>
      <c r="G147" s="91" t="s">
        <v>960</v>
      </c>
      <c r="H147" s="93"/>
    </row>
    <row r="148" ht="18.0" customHeight="1">
      <c r="A148" s="127" t="s">
        <v>918</v>
      </c>
      <c r="B148" s="52">
        <v>81.0</v>
      </c>
      <c r="C148" s="128">
        <v>118.0</v>
      </c>
      <c r="D148" s="91" t="s">
        <v>399</v>
      </c>
      <c r="E148" s="91" t="s">
        <v>35</v>
      </c>
      <c r="F148" s="95">
        <v>31405.0</v>
      </c>
      <c r="G148" s="91" t="s">
        <v>961</v>
      </c>
      <c r="H148" s="93" t="s">
        <v>400</v>
      </c>
    </row>
    <row r="149" ht="18.0" customHeight="1">
      <c r="A149" s="127" t="s">
        <v>918</v>
      </c>
      <c r="B149" s="52">
        <v>82.0</v>
      </c>
      <c r="C149" s="128">
        <v>122.0</v>
      </c>
      <c r="D149" s="91" t="s">
        <v>624</v>
      </c>
      <c r="E149" s="91" t="s">
        <v>625</v>
      </c>
      <c r="F149" s="94">
        <v>31986.0</v>
      </c>
      <c r="G149" s="91" t="s">
        <v>962</v>
      </c>
      <c r="H149" s="93" t="s">
        <v>626</v>
      </c>
    </row>
    <row r="150" ht="18.0" customHeight="1">
      <c r="A150" s="127" t="s">
        <v>918</v>
      </c>
      <c r="B150" s="52">
        <v>83.0</v>
      </c>
      <c r="C150" s="128">
        <v>123.0</v>
      </c>
      <c r="D150" s="91" t="s">
        <v>375</v>
      </c>
      <c r="E150" s="91" t="s">
        <v>376</v>
      </c>
      <c r="F150" s="94">
        <v>33146.0</v>
      </c>
      <c r="G150" s="91" t="s">
        <v>848</v>
      </c>
      <c r="H150" s="93" t="s">
        <v>167</v>
      </c>
    </row>
    <row r="151" ht="18.0" customHeight="1">
      <c r="A151" s="127" t="s">
        <v>918</v>
      </c>
      <c r="B151" s="52">
        <v>84.0</v>
      </c>
      <c r="C151" s="128">
        <v>124.0</v>
      </c>
      <c r="D151" s="91" t="s">
        <v>529</v>
      </c>
      <c r="E151" s="91" t="s">
        <v>51</v>
      </c>
      <c r="F151" s="95">
        <v>36521.0</v>
      </c>
      <c r="G151" s="91" t="s">
        <v>963</v>
      </c>
      <c r="H151" s="93" t="s">
        <v>52</v>
      </c>
    </row>
    <row r="152" ht="18.0" customHeight="1">
      <c r="A152" s="127" t="s">
        <v>918</v>
      </c>
      <c r="B152" s="52">
        <v>85.0</v>
      </c>
      <c r="C152" s="128">
        <v>127.0</v>
      </c>
      <c r="D152" s="91" t="s">
        <v>518</v>
      </c>
      <c r="E152" s="91" t="s">
        <v>24</v>
      </c>
      <c r="F152" s="94">
        <v>30125.0</v>
      </c>
      <c r="G152" s="91" t="s">
        <v>941</v>
      </c>
      <c r="H152" s="93" t="s">
        <v>358</v>
      </c>
    </row>
    <row r="153" ht="18.0" customHeight="1">
      <c r="A153" s="127" t="s">
        <v>918</v>
      </c>
      <c r="B153" s="52">
        <v>86.0</v>
      </c>
      <c r="C153" s="128">
        <v>128.0</v>
      </c>
      <c r="D153" s="91" t="s">
        <v>557</v>
      </c>
      <c r="E153" s="91" t="s">
        <v>558</v>
      </c>
      <c r="F153" s="94">
        <v>30294.0</v>
      </c>
      <c r="G153" s="91" t="s">
        <v>964</v>
      </c>
      <c r="H153" s="93" t="s">
        <v>358</v>
      </c>
    </row>
    <row r="154" ht="18.0" customHeight="1">
      <c r="A154" s="127" t="s">
        <v>918</v>
      </c>
      <c r="B154" s="52">
        <v>87.0</v>
      </c>
      <c r="C154" s="128">
        <v>129.0</v>
      </c>
      <c r="D154" s="91" t="s">
        <v>372</v>
      </c>
      <c r="E154" s="91" t="s">
        <v>35</v>
      </c>
      <c r="F154" s="94">
        <v>32760.0</v>
      </c>
      <c r="G154" s="91" t="s">
        <v>965</v>
      </c>
      <c r="H154" s="93" t="s">
        <v>373</v>
      </c>
    </row>
    <row r="155" ht="18.0" customHeight="1">
      <c r="A155" s="127" t="s">
        <v>918</v>
      </c>
      <c r="B155" s="52">
        <v>88.0</v>
      </c>
      <c r="C155" s="128">
        <v>130.0</v>
      </c>
      <c r="D155" s="91" t="s">
        <v>354</v>
      </c>
      <c r="E155" s="91" t="s">
        <v>355</v>
      </c>
      <c r="F155" s="94">
        <v>36294.0</v>
      </c>
      <c r="G155" s="91" t="s">
        <v>815</v>
      </c>
      <c r="H155" s="93" t="s">
        <v>16</v>
      </c>
    </row>
    <row r="156" ht="18.0" customHeight="1">
      <c r="A156" s="127" t="s">
        <v>918</v>
      </c>
      <c r="B156" s="52">
        <v>89.0</v>
      </c>
      <c r="C156" s="128">
        <v>132.0</v>
      </c>
      <c r="D156" s="91" t="s">
        <v>524</v>
      </c>
      <c r="E156" s="91" t="s">
        <v>35</v>
      </c>
      <c r="F156" s="94">
        <v>32550.0</v>
      </c>
      <c r="G156" s="91" t="s">
        <v>814</v>
      </c>
      <c r="H156" s="93" t="s">
        <v>25</v>
      </c>
    </row>
    <row r="157" ht="18.0" customHeight="1">
      <c r="A157" s="127" t="s">
        <v>918</v>
      </c>
      <c r="B157" s="52">
        <v>90.0</v>
      </c>
      <c r="C157" s="128">
        <v>134.0</v>
      </c>
      <c r="D157" s="91" t="s">
        <v>351</v>
      </c>
      <c r="E157" s="91" t="s">
        <v>352</v>
      </c>
      <c r="F157" s="94">
        <v>34015.0</v>
      </c>
      <c r="G157" s="91" t="s">
        <v>867</v>
      </c>
      <c r="H157" s="93" t="s">
        <v>25</v>
      </c>
    </row>
    <row r="158" ht="18.0" customHeight="1">
      <c r="A158" s="127" t="s">
        <v>918</v>
      </c>
      <c r="B158" s="52">
        <v>91.0</v>
      </c>
      <c r="C158" s="130">
        <v>135.0</v>
      </c>
      <c r="D158" s="98" t="s">
        <v>547</v>
      </c>
      <c r="E158" s="98" t="s">
        <v>82</v>
      </c>
      <c r="F158" s="92">
        <v>36806.0</v>
      </c>
      <c r="G158" s="101"/>
      <c r="H158" s="93"/>
    </row>
    <row r="159" ht="18.0" customHeight="1">
      <c r="A159" s="127" t="s">
        <v>918</v>
      </c>
      <c r="B159" s="52">
        <v>92.0</v>
      </c>
      <c r="C159" s="128">
        <v>136.0</v>
      </c>
      <c r="D159" s="91" t="s">
        <v>629</v>
      </c>
      <c r="E159" s="91" t="s">
        <v>522</v>
      </c>
      <c r="F159" s="94">
        <v>31595.0</v>
      </c>
      <c r="G159" s="91" t="s">
        <v>966</v>
      </c>
      <c r="H159" s="93" t="s">
        <v>25</v>
      </c>
    </row>
    <row r="160" ht="18.0" customHeight="1">
      <c r="A160" s="127" t="s">
        <v>918</v>
      </c>
      <c r="B160" s="52">
        <v>93.0</v>
      </c>
      <c r="C160" s="128">
        <v>137.0</v>
      </c>
      <c r="D160" s="91" t="s">
        <v>361</v>
      </c>
      <c r="E160" s="91" t="s">
        <v>352</v>
      </c>
      <c r="F160" s="94">
        <v>34398.0</v>
      </c>
      <c r="G160" s="91" t="s">
        <v>967</v>
      </c>
      <c r="H160" s="93" t="s">
        <v>25</v>
      </c>
    </row>
    <row r="161" ht="18.0" customHeight="1">
      <c r="A161" s="127" t="s">
        <v>918</v>
      </c>
      <c r="B161" s="52">
        <v>94.0</v>
      </c>
      <c r="C161" s="128">
        <v>138.0</v>
      </c>
      <c r="D161" s="91" t="s">
        <v>387</v>
      </c>
      <c r="E161" s="91" t="s">
        <v>388</v>
      </c>
      <c r="F161" s="94">
        <v>31593.0</v>
      </c>
      <c r="G161" s="91" t="s">
        <v>943</v>
      </c>
      <c r="H161" s="93" t="s">
        <v>358</v>
      </c>
    </row>
    <row r="162" ht="18.0" customHeight="1">
      <c r="A162" s="127" t="s">
        <v>918</v>
      </c>
      <c r="B162" s="52">
        <v>95.0</v>
      </c>
      <c r="C162" s="128">
        <v>139.0</v>
      </c>
      <c r="D162" s="91" t="s">
        <v>640</v>
      </c>
      <c r="E162" s="91" t="s">
        <v>641</v>
      </c>
      <c r="F162" s="94">
        <v>34279.0</v>
      </c>
      <c r="G162" s="91" t="s">
        <v>642</v>
      </c>
      <c r="H162" s="93" t="s">
        <v>642</v>
      </c>
    </row>
    <row r="163" ht="18.0" customHeight="1">
      <c r="A163" s="127" t="s">
        <v>918</v>
      </c>
      <c r="B163" s="52">
        <v>96.0</v>
      </c>
      <c r="C163" s="128">
        <v>140.0</v>
      </c>
      <c r="D163" s="91" t="s">
        <v>381</v>
      </c>
      <c r="E163" s="91" t="s">
        <v>90</v>
      </c>
      <c r="F163" s="94">
        <v>32900.0</v>
      </c>
      <c r="G163" s="91" t="s">
        <v>968</v>
      </c>
      <c r="H163" s="93"/>
    </row>
    <row r="164" ht="18.0" customHeight="1">
      <c r="A164" s="127" t="s">
        <v>918</v>
      </c>
      <c r="B164" s="52">
        <v>97.0</v>
      </c>
      <c r="C164" s="128">
        <v>141.0</v>
      </c>
      <c r="D164" s="91" t="s">
        <v>338</v>
      </c>
      <c r="E164" s="91" t="s">
        <v>125</v>
      </c>
      <c r="F164" s="94">
        <v>30831.0</v>
      </c>
      <c r="G164" s="91" t="s">
        <v>969</v>
      </c>
      <c r="H164" s="93" t="s">
        <v>16</v>
      </c>
    </row>
    <row r="165" ht="18.0" customHeight="1">
      <c r="A165" s="127" t="s">
        <v>918</v>
      </c>
      <c r="B165" s="52">
        <v>98.0</v>
      </c>
      <c r="C165" s="128">
        <v>142.0</v>
      </c>
      <c r="D165" s="91" t="s">
        <v>599</v>
      </c>
      <c r="E165" s="91" t="s">
        <v>114</v>
      </c>
      <c r="F165" s="94">
        <v>35209.0</v>
      </c>
      <c r="G165" s="91" t="s">
        <v>970</v>
      </c>
      <c r="H165" s="93" t="s">
        <v>16</v>
      </c>
    </row>
    <row r="166" ht="18.0" customHeight="1">
      <c r="A166" s="127" t="s">
        <v>918</v>
      </c>
      <c r="B166" s="52">
        <v>99.0</v>
      </c>
      <c r="C166" s="128">
        <v>143.0</v>
      </c>
      <c r="D166" s="91" t="s">
        <v>422</v>
      </c>
      <c r="E166" s="91" t="s">
        <v>423</v>
      </c>
      <c r="F166" s="94">
        <v>30409.0</v>
      </c>
      <c r="G166" s="91" t="s">
        <v>971</v>
      </c>
      <c r="H166" s="93" t="s">
        <v>59</v>
      </c>
    </row>
    <row r="167" ht="18.0" customHeight="1">
      <c r="A167" s="127" t="s">
        <v>918</v>
      </c>
      <c r="B167" s="52">
        <v>100.0</v>
      </c>
      <c r="C167" s="128">
        <v>145.0</v>
      </c>
      <c r="D167" s="91" t="s">
        <v>525</v>
      </c>
      <c r="E167" s="91" t="s">
        <v>173</v>
      </c>
      <c r="F167" s="94">
        <v>33690.0</v>
      </c>
      <c r="G167" s="91" t="s">
        <v>947</v>
      </c>
      <c r="H167" s="93" t="s">
        <v>400</v>
      </c>
    </row>
    <row r="168" ht="18.0" customHeight="1">
      <c r="A168" s="127" t="s">
        <v>918</v>
      </c>
      <c r="B168" s="52">
        <v>101.0</v>
      </c>
      <c r="C168" s="128">
        <v>146.0</v>
      </c>
      <c r="D168" s="91" t="s">
        <v>349</v>
      </c>
      <c r="E168" s="91" t="s">
        <v>35</v>
      </c>
      <c r="F168" s="94">
        <v>30735.0</v>
      </c>
      <c r="G168" s="91" t="s">
        <v>813</v>
      </c>
      <c r="H168" s="93" t="s">
        <v>25</v>
      </c>
    </row>
    <row r="169" ht="18.0" customHeight="1">
      <c r="A169" s="127" t="s">
        <v>918</v>
      </c>
      <c r="B169" s="52">
        <v>102.0</v>
      </c>
      <c r="C169" s="128">
        <v>147.0</v>
      </c>
      <c r="D169" s="91" t="s">
        <v>589</v>
      </c>
      <c r="E169" s="91" t="s">
        <v>590</v>
      </c>
      <c r="F169" s="94">
        <v>30420.0</v>
      </c>
      <c r="G169" s="91" t="s">
        <v>848</v>
      </c>
      <c r="H169" s="93" t="s">
        <v>167</v>
      </c>
    </row>
    <row r="170" ht="18.0" customHeight="1">
      <c r="A170" s="127" t="s">
        <v>918</v>
      </c>
      <c r="B170" s="52">
        <v>103.0</v>
      </c>
      <c r="C170" s="128">
        <v>148.0</v>
      </c>
      <c r="D170" s="91" t="s">
        <v>440</v>
      </c>
      <c r="E170" s="91" t="s">
        <v>114</v>
      </c>
      <c r="F170" s="94">
        <v>32743.0</v>
      </c>
      <c r="G170" s="91" t="s">
        <v>964</v>
      </c>
      <c r="H170" s="93" t="s">
        <v>358</v>
      </c>
    </row>
    <row r="171" ht="18.0" customHeight="1">
      <c r="A171" s="127" t="s">
        <v>918</v>
      </c>
      <c r="B171" s="52">
        <v>104.0</v>
      </c>
      <c r="C171" s="128">
        <v>150.0</v>
      </c>
      <c r="D171" s="91" t="s">
        <v>549</v>
      </c>
      <c r="E171" s="91" t="s">
        <v>436</v>
      </c>
      <c r="F171" s="94">
        <v>28540.0</v>
      </c>
      <c r="G171" s="91" t="s">
        <v>550</v>
      </c>
      <c r="H171" s="93" t="s">
        <v>550</v>
      </c>
    </row>
    <row r="172" ht="18.0" customHeight="1">
      <c r="A172" s="127" t="s">
        <v>918</v>
      </c>
      <c r="B172" s="52">
        <v>105.0</v>
      </c>
      <c r="C172" s="128">
        <v>151.0</v>
      </c>
      <c r="D172" s="91" t="s">
        <v>570</v>
      </c>
      <c r="E172" s="91" t="s">
        <v>35</v>
      </c>
      <c r="F172" s="94">
        <v>29807.0</v>
      </c>
      <c r="G172" s="91" t="s">
        <v>571</v>
      </c>
      <c r="H172" s="93" t="s">
        <v>571</v>
      </c>
    </row>
    <row r="173" ht="18.0" customHeight="1">
      <c r="A173" s="127" t="s">
        <v>918</v>
      </c>
      <c r="B173" s="52">
        <v>106.0</v>
      </c>
      <c r="C173" s="128">
        <v>152.0</v>
      </c>
      <c r="D173" s="91" t="s">
        <v>555</v>
      </c>
      <c r="E173" s="91" t="s">
        <v>267</v>
      </c>
      <c r="F173" s="94">
        <v>31886.0</v>
      </c>
      <c r="G173" s="91" t="s">
        <v>972</v>
      </c>
      <c r="H173" s="93" t="s">
        <v>73</v>
      </c>
    </row>
    <row r="174" ht="18.0" customHeight="1">
      <c r="A174" s="127" t="s">
        <v>918</v>
      </c>
      <c r="B174" s="52">
        <v>107.0</v>
      </c>
      <c r="C174" s="128">
        <v>153.0</v>
      </c>
      <c r="D174" s="91" t="s">
        <v>212</v>
      </c>
      <c r="E174" s="91" t="s">
        <v>213</v>
      </c>
      <c r="F174" s="94">
        <v>33064.0</v>
      </c>
      <c r="G174" s="91" t="s">
        <v>214</v>
      </c>
      <c r="H174" s="93"/>
    </row>
    <row r="175" ht="18.0" customHeight="1">
      <c r="A175" s="127" t="s">
        <v>918</v>
      </c>
      <c r="B175" s="52">
        <v>108.0</v>
      </c>
      <c r="C175" s="130">
        <v>156.0</v>
      </c>
      <c r="D175" s="98" t="s">
        <v>611</v>
      </c>
      <c r="E175" s="98" t="s">
        <v>173</v>
      </c>
      <c r="F175" s="102"/>
      <c r="G175" s="91"/>
      <c r="H175" s="93"/>
    </row>
    <row r="176" ht="18.0" customHeight="1">
      <c r="A176" s="127" t="s">
        <v>918</v>
      </c>
      <c r="B176" s="52">
        <v>109.0</v>
      </c>
      <c r="C176" s="128">
        <v>157.0</v>
      </c>
      <c r="D176" s="91" t="s">
        <v>560</v>
      </c>
      <c r="E176" s="91" t="s">
        <v>87</v>
      </c>
      <c r="F176" s="92">
        <v>32366.0</v>
      </c>
      <c r="G176" s="91" t="s">
        <v>806</v>
      </c>
      <c r="H176" s="93" t="s">
        <v>73</v>
      </c>
    </row>
    <row r="177" ht="18.0" customHeight="1">
      <c r="A177" s="127" t="s">
        <v>918</v>
      </c>
      <c r="B177" s="52">
        <v>110.0</v>
      </c>
      <c r="C177" s="128">
        <v>158.0</v>
      </c>
      <c r="D177" s="98" t="s">
        <v>411</v>
      </c>
      <c r="E177" s="91" t="s">
        <v>412</v>
      </c>
      <c r="F177" s="92">
        <v>33032.0</v>
      </c>
      <c r="G177" s="98" t="s">
        <v>16</v>
      </c>
      <c r="H177" s="93" t="s">
        <v>16</v>
      </c>
    </row>
    <row r="178" ht="18.0" customHeight="1">
      <c r="A178" s="127" t="s">
        <v>918</v>
      </c>
      <c r="B178" s="52">
        <v>111.0</v>
      </c>
      <c r="C178" s="128">
        <v>160.0</v>
      </c>
      <c r="D178" s="91" t="s">
        <v>514</v>
      </c>
      <c r="E178" s="91" t="s">
        <v>82</v>
      </c>
      <c r="F178" s="94">
        <v>36347.0</v>
      </c>
      <c r="G178" s="91" t="s">
        <v>973</v>
      </c>
      <c r="H178" s="93" t="s">
        <v>515</v>
      </c>
    </row>
    <row r="179" ht="18.0" customHeight="1">
      <c r="A179" s="127" t="s">
        <v>918</v>
      </c>
      <c r="B179" s="52">
        <v>112.0</v>
      </c>
      <c r="C179" s="128">
        <v>166.0</v>
      </c>
      <c r="D179" s="98" t="s">
        <v>342</v>
      </c>
      <c r="E179" s="91" t="s">
        <v>185</v>
      </c>
      <c r="F179" s="92">
        <v>31666.0</v>
      </c>
      <c r="G179" s="98" t="s">
        <v>25</v>
      </c>
      <c r="H179" s="93" t="s">
        <v>25</v>
      </c>
    </row>
    <row r="180" ht="18.0" customHeight="1">
      <c r="A180" s="127" t="s">
        <v>918</v>
      </c>
      <c r="B180" s="52">
        <v>113.0</v>
      </c>
      <c r="C180" s="130">
        <v>167.0</v>
      </c>
      <c r="D180" s="98" t="s">
        <v>452</v>
      </c>
      <c r="E180" s="98" t="s">
        <v>35</v>
      </c>
      <c r="F180" s="132">
        <v>43831.0</v>
      </c>
      <c r="G180" s="98" t="s">
        <v>16</v>
      </c>
      <c r="H180" s="93" t="s">
        <v>16</v>
      </c>
    </row>
    <row r="181" ht="18.0" customHeight="1">
      <c r="A181" s="127" t="s">
        <v>918</v>
      </c>
      <c r="B181" s="52">
        <v>114.0</v>
      </c>
      <c r="C181" s="128">
        <v>168.0</v>
      </c>
      <c r="D181" s="91" t="s">
        <v>454</v>
      </c>
      <c r="E181" s="91" t="s">
        <v>455</v>
      </c>
      <c r="F181" s="92">
        <v>29684.0</v>
      </c>
      <c r="G181" s="98" t="s">
        <v>16</v>
      </c>
      <c r="H181" s="93" t="s">
        <v>16</v>
      </c>
    </row>
    <row r="182" ht="18.0" customHeight="1">
      <c r="A182" s="127" t="s">
        <v>918</v>
      </c>
      <c r="B182" s="52">
        <v>115.0</v>
      </c>
      <c r="C182" s="130">
        <v>171.0</v>
      </c>
      <c r="D182" s="98" t="s">
        <v>614</v>
      </c>
      <c r="E182" s="98" t="s">
        <v>150</v>
      </c>
      <c r="F182" s="132">
        <v>43823.0</v>
      </c>
      <c r="G182" s="98" t="s">
        <v>25</v>
      </c>
      <c r="H182" s="93" t="s">
        <v>25</v>
      </c>
    </row>
    <row r="183" ht="18.0" customHeight="1">
      <c r="A183" s="127"/>
      <c r="B183" s="52">
        <v>116.0</v>
      </c>
      <c r="C183" s="129">
        <v>175.0</v>
      </c>
      <c r="D183" s="98"/>
      <c r="E183" s="98"/>
      <c r="F183" s="103"/>
      <c r="G183" s="98"/>
      <c r="H183" s="93"/>
    </row>
    <row r="184" ht="15.75" customHeight="1">
      <c r="A184" s="79"/>
      <c r="B184" s="133"/>
      <c r="C184" s="134"/>
      <c r="F184" s="105"/>
      <c r="H184" s="93"/>
    </row>
    <row r="185" ht="15.75" customHeight="1">
      <c r="A185" s="79"/>
      <c r="B185" s="133"/>
      <c r="C185" s="134"/>
      <c r="F185" s="105"/>
      <c r="H185" s="93"/>
    </row>
    <row r="186" ht="15.75" customHeight="1">
      <c r="A186" s="79"/>
      <c r="B186" s="133"/>
      <c r="C186" s="134"/>
      <c r="F186" s="105"/>
      <c r="H186" s="93"/>
    </row>
    <row r="187" ht="15.75" customHeight="1">
      <c r="A187" s="79"/>
      <c r="B187" s="133"/>
      <c r="C187" s="134"/>
      <c r="F187" s="105"/>
      <c r="H187" s="93"/>
    </row>
    <row r="188" ht="15.75" customHeight="1">
      <c r="A188" s="79"/>
      <c r="B188" s="133"/>
      <c r="C188" s="134"/>
      <c r="F188" s="105"/>
      <c r="H188" s="93"/>
    </row>
    <row r="189" ht="15.75" customHeight="1">
      <c r="A189" s="79"/>
      <c r="B189" s="133"/>
      <c r="C189" s="134"/>
      <c r="F189" s="105"/>
      <c r="H189" s="93"/>
    </row>
    <row r="190" ht="15.75" customHeight="1">
      <c r="A190" s="79"/>
      <c r="B190" s="133"/>
      <c r="C190" s="134"/>
      <c r="F190" s="105"/>
      <c r="H190" s="93"/>
    </row>
    <row r="191" ht="15.75" customHeight="1">
      <c r="A191" s="79"/>
      <c r="B191" s="133"/>
      <c r="C191" s="134"/>
      <c r="F191" s="105"/>
      <c r="H191" s="93"/>
    </row>
    <row r="192" ht="15.75" customHeight="1">
      <c r="A192" s="79"/>
      <c r="B192" s="133"/>
      <c r="C192" s="134"/>
      <c r="F192" s="105"/>
      <c r="H192" s="93"/>
    </row>
    <row r="193" ht="15.75" customHeight="1">
      <c r="A193" s="79"/>
      <c r="B193" s="133"/>
      <c r="C193" s="134"/>
      <c r="F193" s="105"/>
      <c r="H193" s="93"/>
    </row>
    <row r="194" ht="15.75" customHeight="1">
      <c r="A194" s="79"/>
      <c r="B194" s="133"/>
      <c r="C194" s="134"/>
      <c r="F194" s="105"/>
      <c r="H194" s="93"/>
    </row>
    <row r="195" ht="15.75" customHeight="1">
      <c r="A195" s="79"/>
      <c r="B195" s="133"/>
      <c r="C195" s="134"/>
      <c r="F195" s="105"/>
      <c r="H195" s="93"/>
    </row>
    <row r="196" ht="15.75" customHeight="1">
      <c r="A196" s="79"/>
      <c r="B196" s="133"/>
      <c r="C196" s="134"/>
      <c r="F196" s="105"/>
      <c r="H196" s="93"/>
    </row>
    <row r="197" ht="15.75" customHeight="1">
      <c r="A197" s="79"/>
      <c r="B197" s="133"/>
      <c r="C197" s="134"/>
      <c r="F197" s="105"/>
      <c r="H197" s="93"/>
    </row>
    <row r="198" ht="15.75" customHeight="1">
      <c r="A198" s="79"/>
      <c r="B198" s="133"/>
      <c r="C198" s="134"/>
      <c r="F198" s="105"/>
      <c r="H198" s="93"/>
    </row>
    <row r="199" ht="15.75" customHeight="1">
      <c r="A199" s="79"/>
      <c r="B199" s="133"/>
      <c r="C199" s="134"/>
      <c r="F199" s="105"/>
      <c r="H199" s="93"/>
    </row>
    <row r="200" ht="15.75" customHeight="1">
      <c r="A200" s="79"/>
      <c r="B200" s="133"/>
      <c r="C200" s="134"/>
      <c r="F200" s="105"/>
      <c r="H200" s="93"/>
    </row>
    <row r="201" ht="15.75" customHeight="1">
      <c r="A201" s="79"/>
      <c r="B201" s="133"/>
      <c r="C201" s="134"/>
      <c r="F201" s="105"/>
      <c r="H201" s="93"/>
    </row>
    <row r="202" ht="15.75" customHeight="1">
      <c r="A202" s="79"/>
      <c r="B202" s="133"/>
      <c r="C202" s="134"/>
      <c r="F202" s="105"/>
      <c r="H202" s="93"/>
    </row>
    <row r="203" ht="15.75" customHeight="1">
      <c r="A203" s="79"/>
      <c r="B203" s="133"/>
      <c r="C203" s="134"/>
      <c r="F203" s="105"/>
      <c r="H203" s="93"/>
    </row>
    <row r="204" ht="15.75" customHeight="1">
      <c r="A204" s="79"/>
      <c r="B204" s="133"/>
      <c r="C204" s="134"/>
      <c r="F204" s="105"/>
      <c r="H204" s="93"/>
    </row>
    <row r="205" ht="15.75" customHeight="1">
      <c r="A205" s="79"/>
      <c r="B205" s="133"/>
      <c r="C205" s="134"/>
      <c r="F205" s="105"/>
      <c r="H205" s="93"/>
    </row>
    <row r="206" ht="15.75" customHeight="1">
      <c r="A206" s="79"/>
      <c r="B206" s="133"/>
      <c r="C206" s="134"/>
      <c r="F206" s="105"/>
      <c r="H206" s="93"/>
    </row>
    <row r="207" ht="15.75" customHeight="1">
      <c r="A207" s="79"/>
      <c r="B207" s="133"/>
      <c r="C207" s="134"/>
      <c r="F207" s="105"/>
      <c r="H207" s="93"/>
    </row>
    <row r="208" ht="15.75" customHeight="1">
      <c r="A208" s="79"/>
      <c r="B208" s="133"/>
      <c r="C208" s="134"/>
      <c r="F208" s="105"/>
      <c r="H208" s="93"/>
    </row>
    <row r="209" ht="15.75" customHeight="1">
      <c r="A209" s="79"/>
      <c r="B209" s="133"/>
      <c r="C209" s="134"/>
      <c r="F209" s="105"/>
      <c r="H209" s="93"/>
    </row>
    <row r="210" ht="15.75" customHeight="1">
      <c r="A210" s="79"/>
      <c r="B210" s="133"/>
      <c r="C210" s="134"/>
      <c r="F210" s="105"/>
      <c r="H210" s="93"/>
    </row>
    <row r="211" ht="15.75" customHeight="1">
      <c r="A211" s="79"/>
      <c r="B211" s="133"/>
      <c r="C211" s="134"/>
      <c r="F211" s="105"/>
      <c r="H211" s="93"/>
    </row>
    <row r="212" ht="15.75" customHeight="1">
      <c r="A212" s="79"/>
      <c r="B212" s="133"/>
      <c r="C212" s="134"/>
      <c r="F212" s="105"/>
      <c r="H212" s="93"/>
    </row>
    <row r="213" ht="15.75" customHeight="1">
      <c r="A213" s="79"/>
      <c r="B213" s="133"/>
      <c r="C213" s="134"/>
      <c r="F213" s="105"/>
      <c r="H213" s="93"/>
    </row>
    <row r="214" ht="15.75" customHeight="1">
      <c r="A214" s="79"/>
      <c r="B214" s="133"/>
      <c r="C214" s="134"/>
      <c r="F214" s="105"/>
      <c r="H214" s="93"/>
    </row>
    <row r="215" ht="15.75" customHeight="1">
      <c r="A215" s="79"/>
      <c r="B215" s="133"/>
      <c r="C215" s="134"/>
      <c r="F215" s="105"/>
      <c r="H215" s="93"/>
    </row>
    <row r="216" ht="15.75" customHeight="1">
      <c r="A216" s="79"/>
      <c r="B216" s="133"/>
      <c r="C216" s="134"/>
      <c r="F216" s="105"/>
      <c r="H216" s="93"/>
    </row>
    <row r="217" ht="15.75" customHeight="1">
      <c r="A217" s="79"/>
      <c r="B217" s="133"/>
      <c r="C217" s="134"/>
      <c r="F217" s="105"/>
      <c r="H217" s="93"/>
    </row>
    <row r="218" ht="15.75" customHeight="1">
      <c r="A218" s="79"/>
      <c r="B218" s="133"/>
      <c r="C218" s="134"/>
      <c r="F218" s="105"/>
      <c r="H218" s="93"/>
    </row>
    <row r="219" ht="15.75" customHeight="1">
      <c r="A219" s="79"/>
      <c r="B219" s="133"/>
      <c r="C219" s="134"/>
      <c r="F219" s="105"/>
      <c r="H219" s="93"/>
    </row>
    <row r="220" ht="15.75" customHeight="1">
      <c r="A220" s="79"/>
      <c r="B220" s="133"/>
      <c r="C220" s="134"/>
      <c r="F220" s="105"/>
      <c r="H220" s="93"/>
    </row>
    <row r="221" ht="15.75" customHeight="1">
      <c r="A221" s="79"/>
      <c r="B221" s="133"/>
      <c r="C221" s="134"/>
      <c r="F221" s="105"/>
      <c r="H221" s="93"/>
    </row>
    <row r="222" ht="15.75" customHeight="1">
      <c r="A222" s="79"/>
      <c r="B222" s="133"/>
      <c r="C222" s="134"/>
      <c r="F222" s="105"/>
      <c r="H222" s="93"/>
    </row>
    <row r="223" ht="15.75" customHeight="1">
      <c r="A223" s="79"/>
      <c r="B223" s="133"/>
      <c r="C223" s="134"/>
      <c r="F223" s="105"/>
      <c r="H223" s="93"/>
    </row>
    <row r="224" ht="15.75" customHeight="1">
      <c r="A224" s="79"/>
      <c r="B224" s="133"/>
      <c r="C224" s="134"/>
      <c r="F224" s="105"/>
      <c r="H224" s="93"/>
    </row>
    <row r="225" ht="15.75" customHeight="1">
      <c r="A225" s="79"/>
      <c r="B225" s="133"/>
      <c r="C225" s="134"/>
      <c r="F225" s="105"/>
      <c r="H225" s="93"/>
    </row>
    <row r="226" ht="15.75" customHeight="1">
      <c r="A226" s="79"/>
      <c r="B226" s="133"/>
      <c r="C226" s="134"/>
      <c r="F226" s="105"/>
      <c r="H226" s="93"/>
    </row>
    <row r="227" ht="15.75" customHeight="1">
      <c r="A227" s="79"/>
      <c r="B227" s="133"/>
      <c r="C227" s="134"/>
      <c r="F227" s="105"/>
      <c r="H227" s="93"/>
    </row>
    <row r="228" ht="15.75" customHeight="1">
      <c r="A228" s="79"/>
      <c r="B228" s="133"/>
      <c r="C228" s="134"/>
      <c r="F228" s="105"/>
      <c r="H228" s="93"/>
    </row>
    <row r="229" ht="15.75" customHeight="1">
      <c r="A229" s="79"/>
      <c r="B229" s="133"/>
      <c r="C229" s="134"/>
      <c r="F229" s="105"/>
      <c r="H229" s="93"/>
    </row>
    <row r="230" ht="15.75" customHeight="1">
      <c r="A230" s="79"/>
      <c r="B230" s="133"/>
      <c r="C230" s="134"/>
      <c r="F230" s="105"/>
      <c r="H230" s="93"/>
    </row>
    <row r="231" ht="15.75" customHeight="1">
      <c r="A231" s="79"/>
      <c r="B231" s="133"/>
      <c r="C231" s="134"/>
      <c r="F231" s="105"/>
      <c r="H231" s="93"/>
    </row>
    <row r="232" ht="15.75" customHeight="1">
      <c r="A232" s="79"/>
      <c r="B232" s="133"/>
      <c r="C232" s="134"/>
      <c r="F232" s="105"/>
      <c r="H232" s="93"/>
    </row>
    <row r="233" ht="15.75" customHeight="1">
      <c r="A233" s="79"/>
      <c r="B233" s="133"/>
      <c r="C233" s="134"/>
      <c r="F233" s="105"/>
      <c r="H233" s="93"/>
    </row>
    <row r="234" ht="15.75" customHeight="1">
      <c r="A234" s="79"/>
      <c r="B234" s="133"/>
      <c r="C234" s="134"/>
      <c r="F234" s="105"/>
      <c r="H234" s="93"/>
    </row>
    <row r="235" ht="15.75" customHeight="1">
      <c r="A235" s="79"/>
      <c r="B235" s="133"/>
      <c r="C235" s="134"/>
      <c r="F235" s="105"/>
      <c r="H235" s="93"/>
    </row>
    <row r="236" ht="15.75" customHeight="1">
      <c r="A236" s="79"/>
      <c r="B236" s="133"/>
      <c r="C236" s="134"/>
      <c r="F236" s="105"/>
      <c r="H236" s="93"/>
    </row>
    <row r="237" ht="15.75" customHeight="1">
      <c r="A237" s="79"/>
      <c r="B237" s="133"/>
      <c r="C237" s="134"/>
      <c r="F237" s="105"/>
      <c r="H237" s="93"/>
    </row>
    <row r="238" ht="15.75" customHeight="1">
      <c r="A238" s="79"/>
      <c r="B238" s="133"/>
      <c r="C238" s="134"/>
      <c r="F238" s="105"/>
      <c r="H238" s="93"/>
    </row>
    <row r="239" ht="15.75" customHeight="1">
      <c r="A239" s="79"/>
      <c r="B239" s="133"/>
      <c r="C239" s="134"/>
      <c r="F239" s="105"/>
      <c r="H239" s="93"/>
    </row>
    <row r="240" ht="15.75" customHeight="1">
      <c r="A240" s="79"/>
      <c r="B240" s="133"/>
      <c r="C240" s="134"/>
      <c r="F240" s="105"/>
      <c r="H240" s="93"/>
    </row>
    <row r="241" ht="15.75" customHeight="1">
      <c r="A241" s="79"/>
      <c r="B241" s="133"/>
      <c r="C241" s="134"/>
      <c r="F241" s="105"/>
      <c r="H241" s="93"/>
    </row>
    <row r="242" ht="15.75" customHeight="1">
      <c r="A242" s="79"/>
      <c r="B242" s="133"/>
      <c r="C242" s="134"/>
      <c r="F242" s="105"/>
      <c r="H242" s="93"/>
    </row>
    <row r="243" ht="15.75" customHeight="1">
      <c r="A243" s="79"/>
      <c r="B243" s="133"/>
      <c r="C243" s="134"/>
      <c r="F243" s="105"/>
      <c r="H243" s="93"/>
    </row>
    <row r="244" ht="15.75" customHeight="1">
      <c r="A244" s="79"/>
      <c r="B244" s="133"/>
      <c r="C244" s="134"/>
      <c r="F244" s="105"/>
      <c r="H244" s="93"/>
    </row>
    <row r="245" ht="15.75" customHeight="1">
      <c r="A245" s="79"/>
      <c r="B245" s="133"/>
      <c r="C245" s="134"/>
      <c r="F245" s="105"/>
      <c r="H245" s="93"/>
    </row>
    <row r="246" ht="15.75" customHeight="1">
      <c r="A246" s="79"/>
      <c r="B246" s="133"/>
      <c r="C246" s="134"/>
      <c r="F246" s="105"/>
      <c r="H246" s="93"/>
    </row>
    <row r="247" ht="15.75" customHeight="1">
      <c r="A247" s="79"/>
      <c r="B247" s="133"/>
      <c r="C247" s="134"/>
      <c r="F247" s="105"/>
      <c r="H247" s="93"/>
    </row>
    <row r="248" ht="15.75" customHeight="1">
      <c r="A248" s="79"/>
      <c r="B248" s="133"/>
      <c r="C248" s="134"/>
      <c r="F248" s="105"/>
      <c r="H248" s="93"/>
    </row>
    <row r="249" ht="15.75" customHeight="1">
      <c r="A249" s="79"/>
      <c r="B249" s="133"/>
      <c r="C249" s="134"/>
      <c r="F249" s="105"/>
      <c r="H249" s="93"/>
    </row>
    <row r="250" ht="15.75" customHeight="1">
      <c r="A250" s="79"/>
      <c r="B250" s="133"/>
      <c r="C250" s="134"/>
      <c r="F250" s="105"/>
      <c r="H250" s="93"/>
    </row>
    <row r="251" ht="15.75" customHeight="1">
      <c r="A251" s="79"/>
      <c r="B251" s="133"/>
      <c r="C251" s="134"/>
      <c r="F251" s="105"/>
      <c r="H251" s="93"/>
    </row>
    <row r="252" ht="15.75" customHeight="1">
      <c r="A252" s="79"/>
      <c r="B252" s="133"/>
      <c r="C252" s="134"/>
      <c r="F252" s="105"/>
      <c r="H252" s="93"/>
    </row>
    <row r="253" ht="15.75" customHeight="1">
      <c r="A253" s="79"/>
      <c r="B253" s="133"/>
      <c r="C253" s="134"/>
      <c r="F253" s="105"/>
      <c r="H253" s="93"/>
    </row>
    <row r="254" ht="15.75" customHeight="1">
      <c r="A254" s="79"/>
      <c r="B254" s="133"/>
      <c r="C254" s="134"/>
      <c r="F254" s="105"/>
      <c r="H254" s="93"/>
    </row>
    <row r="255" ht="15.75" customHeight="1">
      <c r="A255" s="79"/>
      <c r="B255" s="133"/>
      <c r="C255" s="134"/>
      <c r="F255" s="105"/>
      <c r="H255" s="93"/>
    </row>
    <row r="256" ht="15.75" customHeight="1">
      <c r="A256" s="79"/>
      <c r="B256" s="133"/>
      <c r="C256" s="134"/>
      <c r="F256" s="105"/>
      <c r="H256" s="93"/>
    </row>
    <row r="257" ht="15.75" customHeight="1">
      <c r="A257" s="79"/>
      <c r="B257" s="133"/>
      <c r="C257" s="134"/>
      <c r="F257" s="105"/>
      <c r="H257" s="93"/>
    </row>
    <row r="258" ht="15.75" customHeight="1">
      <c r="A258" s="79"/>
      <c r="B258" s="133"/>
      <c r="C258" s="134"/>
      <c r="F258" s="105"/>
      <c r="H258" s="93"/>
    </row>
    <row r="259" ht="15.75" customHeight="1">
      <c r="A259" s="79"/>
      <c r="B259" s="133"/>
      <c r="C259" s="134"/>
      <c r="F259" s="105"/>
      <c r="H259" s="93"/>
    </row>
    <row r="260" ht="15.75" customHeight="1">
      <c r="A260" s="79"/>
      <c r="B260" s="133"/>
      <c r="C260" s="134"/>
      <c r="F260" s="105"/>
      <c r="H260" s="93"/>
    </row>
    <row r="261" ht="15.75" customHeight="1">
      <c r="A261" s="79"/>
      <c r="B261" s="133"/>
      <c r="C261" s="134"/>
      <c r="F261" s="105"/>
      <c r="H261" s="93"/>
    </row>
    <row r="262" ht="15.75" customHeight="1">
      <c r="A262" s="79"/>
      <c r="B262" s="133"/>
      <c r="C262" s="134"/>
      <c r="F262" s="105"/>
      <c r="H262" s="93"/>
    </row>
    <row r="263" ht="15.75" customHeight="1">
      <c r="A263" s="79"/>
      <c r="B263" s="133"/>
      <c r="C263" s="134"/>
      <c r="F263" s="105"/>
      <c r="H263" s="93"/>
    </row>
    <row r="264" ht="15.75" customHeight="1">
      <c r="A264" s="79"/>
      <c r="B264" s="133"/>
      <c r="C264" s="134"/>
      <c r="F264" s="105"/>
      <c r="H264" s="93"/>
    </row>
    <row r="265" ht="15.75" customHeight="1">
      <c r="A265" s="79"/>
      <c r="B265" s="133"/>
      <c r="C265" s="134"/>
      <c r="F265" s="105"/>
      <c r="H265" s="93"/>
    </row>
    <row r="266" ht="15.75" customHeight="1">
      <c r="A266" s="79"/>
      <c r="B266" s="133"/>
      <c r="C266" s="134"/>
      <c r="F266" s="105"/>
      <c r="H266" s="93"/>
    </row>
    <row r="267" ht="15.75" customHeight="1">
      <c r="A267" s="79"/>
      <c r="B267" s="133"/>
      <c r="C267" s="134"/>
      <c r="F267" s="105"/>
      <c r="H267" s="93"/>
    </row>
    <row r="268" ht="15.75" customHeight="1">
      <c r="A268" s="79"/>
      <c r="B268" s="133"/>
      <c r="C268" s="134"/>
      <c r="F268" s="105"/>
      <c r="H268" s="93"/>
    </row>
    <row r="269" ht="15.75" customHeight="1">
      <c r="A269" s="79"/>
      <c r="B269" s="133"/>
      <c r="C269" s="134"/>
      <c r="F269" s="105"/>
      <c r="H269" s="93"/>
    </row>
    <row r="270" ht="15.75" customHeight="1">
      <c r="A270" s="79"/>
      <c r="B270" s="133"/>
      <c r="C270" s="134"/>
      <c r="F270" s="105"/>
      <c r="H270" s="93"/>
    </row>
    <row r="271" ht="15.75" customHeight="1">
      <c r="A271" s="79"/>
      <c r="B271" s="133"/>
      <c r="C271" s="134"/>
      <c r="F271" s="105"/>
      <c r="H271" s="93"/>
    </row>
    <row r="272" ht="15.75" customHeight="1">
      <c r="A272" s="79"/>
      <c r="B272" s="133"/>
      <c r="C272" s="134"/>
      <c r="F272" s="105"/>
      <c r="H272" s="93"/>
    </row>
    <row r="273" ht="15.75" customHeight="1">
      <c r="A273" s="79"/>
      <c r="B273" s="133"/>
      <c r="C273" s="134"/>
      <c r="F273" s="105"/>
      <c r="H273" s="93"/>
    </row>
    <row r="274" ht="15.75" customHeight="1">
      <c r="A274" s="79"/>
      <c r="B274" s="133"/>
      <c r="C274" s="134"/>
      <c r="F274" s="105"/>
      <c r="H274" s="93"/>
    </row>
    <row r="275" ht="15.75" customHeight="1">
      <c r="A275" s="79"/>
      <c r="B275" s="133"/>
      <c r="C275" s="134"/>
      <c r="F275" s="105"/>
      <c r="H275" s="93"/>
    </row>
    <row r="276" ht="15.75" customHeight="1">
      <c r="A276" s="79"/>
      <c r="B276" s="133"/>
      <c r="C276" s="134"/>
      <c r="F276" s="105"/>
      <c r="H276" s="93"/>
    </row>
    <row r="277" ht="15.75" customHeight="1">
      <c r="A277" s="79"/>
      <c r="B277" s="133"/>
      <c r="C277" s="134"/>
      <c r="F277" s="105"/>
      <c r="H277" s="93"/>
    </row>
    <row r="278" ht="15.75" customHeight="1">
      <c r="A278" s="79"/>
      <c r="B278" s="133"/>
      <c r="C278" s="134"/>
      <c r="F278" s="105"/>
      <c r="H278" s="93"/>
    </row>
    <row r="279" ht="15.75" customHeight="1">
      <c r="A279" s="79"/>
      <c r="B279" s="133"/>
      <c r="C279" s="134"/>
      <c r="F279" s="105"/>
      <c r="H279" s="93"/>
    </row>
    <row r="280" ht="15.75" customHeight="1">
      <c r="A280" s="79"/>
      <c r="B280" s="133"/>
      <c r="C280" s="134"/>
      <c r="F280" s="105"/>
      <c r="H280" s="93"/>
    </row>
    <row r="281" ht="15.75" customHeight="1">
      <c r="A281" s="79"/>
      <c r="B281" s="133"/>
      <c r="C281" s="134"/>
      <c r="F281" s="105"/>
      <c r="H281" s="93"/>
    </row>
    <row r="282" ht="15.75" customHeight="1">
      <c r="A282" s="79"/>
      <c r="B282" s="133"/>
      <c r="C282" s="134"/>
      <c r="F282" s="105"/>
      <c r="H282" s="93"/>
    </row>
    <row r="283" ht="15.75" customHeight="1">
      <c r="A283" s="79"/>
      <c r="B283" s="133"/>
      <c r="C283" s="134"/>
      <c r="F283" s="105"/>
      <c r="H283" s="93"/>
    </row>
    <row r="284" ht="15.75" customHeight="1">
      <c r="A284" s="79"/>
      <c r="B284" s="133"/>
      <c r="C284" s="134"/>
      <c r="F284" s="105"/>
      <c r="H284" s="93"/>
    </row>
    <row r="285" ht="15.75" customHeight="1">
      <c r="A285" s="79"/>
      <c r="B285" s="133"/>
      <c r="C285" s="134"/>
      <c r="F285" s="105"/>
      <c r="H285" s="93"/>
    </row>
    <row r="286" ht="15.75" customHeight="1">
      <c r="A286" s="79"/>
      <c r="B286" s="133"/>
      <c r="C286" s="134"/>
      <c r="F286" s="105"/>
      <c r="H286" s="93"/>
    </row>
    <row r="287" ht="15.75" customHeight="1">
      <c r="A287" s="79"/>
      <c r="B287" s="133"/>
      <c r="C287" s="134"/>
      <c r="F287" s="105"/>
      <c r="H287" s="93"/>
    </row>
    <row r="288" ht="15.75" customHeight="1">
      <c r="A288" s="79"/>
      <c r="B288" s="133"/>
      <c r="C288" s="134"/>
      <c r="F288" s="105"/>
      <c r="H288" s="93"/>
    </row>
    <row r="289" ht="15.75" customHeight="1">
      <c r="A289" s="79"/>
      <c r="B289" s="133"/>
      <c r="C289" s="134"/>
      <c r="F289" s="105"/>
      <c r="H289" s="93"/>
    </row>
    <row r="290" ht="15.75" customHeight="1">
      <c r="A290" s="79"/>
      <c r="B290" s="133"/>
      <c r="C290" s="134"/>
      <c r="F290" s="105"/>
      <c r="H290" s="93"/>
    </row>
    <row r="291" ht="15.75" customHeight="1">
      <c r="A291" s="79"/>
      <c r="B291" s="133"/>
      <c r="C291" s="134"/>
      <c r="F291" s="105"/>
      <c r="H291" s="93"/>
    </row>
    <row r="292" ht="15.75" customHeight="1">
      <c r="A292" s="79"/>
      <c r="B292" s="133"/>
      <c r="C292" s="134"/>
      <c r="F292" s="105"/>
      <c r="H292" s="93"/>
    </row>
    <row r="293" ht="15.75" customHeight="1">
      <c r="A293" s="79"/>
      <c r="B293" s="133"/>
      <c r="C293" s="134"/>
      <c r="F293" s="105"/>
      <c r="H293" s="93"/>
    </row>
    <row r="294" ht="15.75" customHeight="1">
      <c r="A294" s="79"/>
      <c r="B294" s="133"/>
      <c r="C294" s="134"/>
      <c r="F294" s="105"/>
      <c r="H294" s="93"/>
    </row>
    <row r="295" ht="15.75" customHeight="1">
      <c r="A295" s="79"/>
      <c r="B295" s="133"/>
      <c r="C295" s="134"/>
      <c r="F295" s="105"/>
      <c r="H295" s="93"/>
    </row>
    <row r="296" ht="15.75" customHeight="1">
      <c r="A296" s="79"/>
      <c r="B296" s="133"/>
      <c r="C296" s="134"/>
      <c r="F296" s="105"/>
      <c r="H296" s="93"/>
    </row>
    <row r="297" ht="15.75" customHeight="1">
      <c r="A297" s="79"/>
      <c r="B297" s="133"/>
      <c r="C297" s="134"/>
      <c r="F297" s="105"/>
      <c r="H297" s="93"/>
    </row>
    <row r="298" ht="15.75" customHeight="1">
      <c r="A298" s="79"/>
      <c r="B298" s="133"/>
      <c r="C298" s="134"/>
      <c r="F298" s="105"/>
      <c r="H298" s="93"/>
    </row>
    <row r="299" ht="15.75" customHeight="1">
      <c r="A299" s="79"/>
      <c r="B299" s="133"/>
      <c r="C299" s="134"/>
      <c r="F299" s="105"/>
      <c r="H299" s="93"/>
    </row>
    <row r="300" ht="15.75" customHeight="1">
      <c r="A300" s="79"/>
      <c r="B300" s="133"/>
      <c r="C300" s="134"/>
      <c r="F300" s="105"/>
      <c r="H300" s="93"/>
    </row>
    <row r="301" ht="15.75" customHeight="1">
      <c r="A301" s="79"/>
      <c r="B301" s="133"/>
      <c r="C301" s="134"/>
      <c r="F301" s="105"/>
      <c r="H301" s="93"/>
    </row>
    <row r="302" ht="15.75" customHeight="1">
      <c r="A302" s="79"/>
      <c r="B302" s="133"/>
      <c r="C302" s="134"/>
      <c r="F302" s="105"/>
      <c r="H302" s="93"/>
    </row>
    <row r="303" ht="15.75" customHeight="1">
      <c r="A303" s="79"/>
      <c r="B303" s="133"/>
      <c r="C303" s="134"/>
      <c r="F303" s="105"/>
      <c r="H303" s="93"/>
    </row>
    <row r="304" ht="15.75" customHeight="1">
      <c r="A304" s="79"/>
      <c r="B304" s="133"/>
      <c r="C304" s="134"/>
      <c r="F304" s="105"/>
      <c r="H304" s="93"/>
    </row>
    <row r="305" ht="15.75" customHeight="1">
      <c r="A305" s="79"/>
      <c r="B305" s="133"/>
      <c r="C305" s="134"/>
      <c r="F305" s="105"/>
      <c r="H305" s="93"/>
    </row>
    <row r="306" ht="15.75" customHeight="1">
      <c r="A306" s="79"/>
      <c r="B306" s="133"/>
      <c r="C306" s="134"/>
      <c r="F306" s="105"/>
      <c r="H306" s="93"/>
    </row>
    <row r="307" ht="15.75" customHeight="1">
      <c r="A307" s="79"/>
      <c r="B307" s="133"/>
      <c r="C307" s="134"/>
      <c r="F307" s="105"/>
      <c r="H307" s="93"/>
    </row>
    <row r="308" ht="15.75" customHeight="1">
      <c r="A308" s="79"/>
      <c r="B308" s="133"/>
      <c r="C308" s="134"/>
      <c r="F308" s="105"/>
      <c r="H308" s="93"/>
    </row>
    <row r="309" ht="15.75" customHeight="1">
      <c r="A309" s="79"/>
      <c r="B309" s="133"/>
      <c r="C309" s="134"/>
      <c r="F309" s="105"/>
      <c r="H309" s="93"/>
    </row>
    <row r="310" ht="15.75" customHeight="1">
      <c r="A310" s="79"/>
      <c r="B310" s="133"/>
      <c r="C310" s="134"/>
      <c r="F310" s="105"/>
      <c r="H310" s="93"/>
    </row>
    <row r="311" ht="15.75" customHeight="1">
      <c r="A311" s="79"/>
      <c r="B311" s="133"/>
      <c r="C311" s="134"/>
      <c r="F311" s="105"/>
      <c r="H311" s="93"/>
    </row>
    <row r="312" ht="15.75" customHeight="1">
      <c r="A312" s="79"/>
      <c r="B312" s="133"/>
      <c r="C312" s="134"/>
      <c r="F312" s="105"/>
      <c r="H312" s="93"/>
    </row>
    <row r="313" ht="15.75" customHeight="1">
      <c r="A313" s="79"/>
      <c r="B313" s="133"/>
      <c r="C313" s="134"/>
      <c r="F313" s="105"/>
      <c r="H313" s="93"/>
    </row>
    <row r="314" ht="15.75" customHeight="1">
      <c r="A314" s="79"/>
      <c r="B314" s="133"/>
      <c r="C314" s="134"/>
      <c r="F314" s="105"/>
      <c r="H314" s="93"/>
    </row>
    <row r="315" ht="15.75" customHeight="1">
      <c r="A315" s="79"/>
      <c r="B315" s="133"/>
      <c r="C315" s="134"/>
      <c r="F315" s="105"/>
      <c r="H315" s="93"/>
    </row>
    <row r="316" ht="15.75" customHeight="1">
      <c r="A316" s="79"/>
      <c r="B316" s="133"/>
      <c r="C316" s="134"/>
      <c r="F316" s="105"/>
      <c r="H316" s="93"/>
    </row>
    <row r="317" ht="15.75" customHeight="1">
      <c r="A317" s="79"/>
      <c r="B317" s="133"/>
      <c r="C317" s="134"/>
      <c r="F317" s="105"/>
      <c r="H317" s="93"/>
    </row>
    <row r="318" ht="15.75" customHeight="1">
      <c r="A318" s="79"/>
      <c r="B318" s="133"/>
      <c r="C318" s="134"/>
      <c r="F318" s="105"/>
      <c r="H318" s="93"/>
    </row>
    <row r="319" ht="15.75" customHeight="1">
      <c r="A319" s="79"/>
      <c r="B319" s="133"/>
      <c r="C319" s="134"/>
      <c r="F319" s="105"/>
      <c r="H319" s="93"/>
    </row>
    <row r="320" ht="15.75" customHeight="1">
      <c r="A320" s="79"/>
      <c r="B320" s="133"/>
      <c r="C320" s="134"/>
      <c r="F320" s="105"/>
      <c r="H320" s="93"/>
    </row>
    <row r="321" ht="15.75" customHeight="1">
      <c r="A321" s="79"/>
      <c r="B321" s="133"/>
      <c r="C321" s="134"/>
      <c r="F321" s="105"/>
      <c r="H321" s="93"/>
    </row>
    <row r="322" ht="15.75" customHeight="1">
      <c r="A322" s="79"/>
      <c r="B322" s="133"/>
      <c r="C322" s="134"/>
      <c r="F322" s="105"/>
      <c r="H322" s="93"/>
    </row>
    <row r="323" ht="15.75" customHeight="1">
      <c r="A323" s="79"/>
      <c r="B323" s="133"/>
      <c r="C323" s="134"/>
      <c r="F323" s="105"/>
      <c r="H323" s="93"/>
    </row>
    <row r="324" ht="15.75" customHeight="1">
      <c r="A324" s="79"/>
      <c r="B324" s="133"/>
      <c r="C324" s="134"/>
      <c r="F324" s="105"/>
      <c r="H324" s="93"/>
    </row>
    <row r="325" ht="15.75" customHeight="1">
      <c r="A325" s="79"/>
      <c r="B325" s="133"/>
      <c r="C325" s="134"/>
      <c r="F325" s="105"/>
      <c r="H325" s="93"/>
    </row>
    <row r="326" ht="15.75" customHeight="1">
      <c r="A326" s="79"/>
      <c r="B326" s="133"/>
      <c r="C326" s="134"/>
      <c r="F326" s="105"/>
      <c r="H326" s="93"/>
    </row>
    <row r="327" ht="15.75" customHeight="1">
      <c r="A327" s="79"/>
      <c r="B327" s="133"/>
      <c r="C327" s="134"/>
      <c r="F327" s="105"/>
      <c r="H327" s="93"/>
    </row>
    <row r="328" ht="15.75" customHeight="1">
      <c r="A328" s="79"/>
      <c r="B328" s="133"/>
      <c r="C328" s="134"/>
      <c r="F328" s="105"/>
      <c r="H328" s="93"/>
    </row>
    <row r="329" ht="15.75" customHeight="1">
      <c r="A329" s="79"/>
      <c r="B329" s="133"/>
      <c r="C329" s="134"/>
      <c r="F329" s="105"/>
      <c r="H329" s="93"/>
    </row>
    <row r="330" ht="15.75" customHeight="1">
      <c r="A330" s="79"/>
      <c r="B330" s="133"/>
      <c r="C330" s="134"/>
      <c r="F330" s="105"/>
      <c r="H330" s="93"/>
    </row>
    <row r="331" ht="15.75" customHeight="1">
      <c r="A331" s="79"/>
      <c r="B331" s="133"/>
      <c r="C331" s="134"/>
      <c r="F331" s="105"/>
      <c r="H331" s="93"/>
    </row>
    <row r="332" ht="15.75" customHeight="1">
      <c r="A332" s="79"/>
      <c r="B332" s="133"/>
      <c r="C332" s="134"/>
      <c r="F332" s="105"/>
      <c r="H332" s="93"/>
    </row>
    <row r="333" ht="15.75" customHeight="1">
      <c r="A333" s="79"/>
      <c r="B333" s="133"/>
      <c r="C333" s="134"/>
      <c r="F333" s="105"/>
      <c r="H333" s="93"/>
    </row>
    <row r="334" ht="15.75" customHeight="1">
      <c r="A334" s="79"/>
      <c r="B334" s="133"/>
      <c r="C334" s="134"/>
      <c r="F334" s="105"/>
      <c r="H334" s="93"/>
    </row>
    <row r="335" ht="15.75" customHeight="1">
      <c r="A335" s="79"/>
      <c r="B335" s="133"/>
      <c r="C335" s="134"/>
      <c r="F335" s="105"/>
      <c r="H335" s="93"/>
    </row>
    <row r="336" ht="15.75" customHeight="1">
      <c r="A336" s="79"/>
      <c r="B336" s="133"/>
      <c r="C336" s="134"/>
      <c r="F336" s="105"/>
      <c r="H336" s="93"/>
    </row>
    <row r="337" ht="15.75" customHeight="1">
      <c r="A337" s="79"/>
      <c r="B337" s="133"/>
      <c r="C337" s="134"/>
      <c r="F337" s="105"/>
      <c r="H337" s="93"/>
    </row>
    <row r="338" ht="15.75" customHeight="1">
      <c r="A338" s="79"/>
      <c r="B338" s="133"/>
      <c r="C338" s="134"/>
      <c r="F338" s="105"/>
      <c r="H338" s="93"/>
    </row>
    <row r="339" ht="15.75" customHeight="1">
      <c r="A339" s="79"/>
      <c r="B339" s="133"/>
      <c r="C339" s="134"/>
      <c r="F339" s="105"/>
      <c r="H339" s="93"/>
    </row>
    <row r="340" ht="15.75" customHeight="1">
      <c r="A340" s="79"/>
      <c r="B340" s="133"/>
      <c r="C340" s="134"/>
      <c r="F340" s="105"/>
      <c r="H340" s="93"/>
    </row>
    <row r="341" ht="15.75" customHeight="1">
      <c r="A341" s="79"/>
      <c r="B341" s="133"/>
      <c r="C341" s="134"/>
      <c r="F341" s="105"/>
      <c r="H341" s="93"/>
    </row>
    <row r="342" ht="15.75" customHeight="1">
      <c r="A342" s="79"/>
      <c r="B342" s="133"/>
      <c r="C342" s="134"/>
      <c r="F342" s="105"/>
      <c r="H342" s="93"/>
    </row>
    <row r="343" ht="15.75" customHeight="1">
      <c r="A343" s="79"/>
      <c r="B343" s="133"/>
      <c r="C343" s="134"/>
      <c r="F343" s="105"/>
      <c r="H343" s="93"/>
    </row>
    <row r="344" ht="15.75" customHeight="1">
      <c r="A344" s="79"/>
      <c r="B344" s="133"/>
      <c r="C344" s="134"/>
      <c r="F344" s="105"/>
      <c r="H344" s="93"/>
    </row>
    <row r="345" ht="15.75" customHeight="1">
      <c r="A345" s="79"/>
      <c r="B345" s="133"/>
      <c r="C345" s="134"/>
      <c r="F345" s="105"/>
      <c r="H345" s="93"/>
    </row>
    <row r="346" ht="15.75" customHeight="1">
      <c r="A346" s="79"/>
      <c r="B346" s="133"/>
      <c r="C346" s="134"/>
      <c r="F346" s="105"/>
      <c r="H346" s="93"/>
    </row>
    <row r="347" ht="15.75" customHeight="1">
      <c r="A347" s="79"/>
      <c r="B347" s="133"/>
      <c r="C347" s="134"/>
      <c r="F347" s="105"/>
      <c r="H347" s="93"/>
    </row>
    <row r="348" ht="15.75" customHeight="1">
      <c r="A348" s="79"/>
      <c r="B348" s="133"/>
      <c r="C348" s="134"/>
      <c r="F348" s="105"/>
      <c r="H348" s="93"/>
    </row>
    <row r="349" ht="15.75" customHeight="1">
      <c r="A349" s="79"/>
      <c r="B349" s="133"/>
      <c r="C349" s="134"/>
      <c r="F349" s="105"/>
      <c r="H349" s="93"/>
    </row>
    <row r="350" ht="15.75" customHeight="1">
      <c r="A350" s="79"/>
      <c r="B350" s="133"/>
      <c r="C350" s="134"/>
      <c r="F350" s="105"/>
      <c r="H350" s="93"/>
    </row>
    <row r="351" ht="15.75" customHeight="1">
      <c r="A351" s="79"/>
      <c r="B351" s="133"/>
      <c r="C351" s="134"/>
      <c r="F351" s="105"/>
      <c r="H351" s="93"/>
    </row>
    <row r="352" ht="15.75" customHeight="1">
      <c r="A352" s="79"/>
      <c r="B352" s="133"/>
      <c r="C352" s="134"/>
      <c r="F352" s="105"/>
      <c r="H352" s="93"/>
    </row>
    <row r="353" ht="15.75" customHeight="1">
      <c r="A353" s="79"/>
      <c r="B353" s="133"/>
      <c r="C353" s="134"/>
      <c r="F353" s="105"/>
      <c r="H353" s="93"/>
    </row>
    <row r="354" ht="15.75" customHeight="1">
      <c r="A354" s="79"/>
      <c r="B354" s="133"/>
      <c r="C354" s="134"/>
      <c r="F354" s="105"/>
      <c r="H354" s="93"/>
    </row>
    <row r="355" ht="15.75" customHeight="1">
      <c r="A355" s="79"/>
      <c r="B355" s="133"/>
      <c r="C355" s="134"/>
      <c r="F355" s="105"/>
      <c r="H355" s="93"/>
    </row>
    <row r="356" ht="15.75" customHeight="1">
      <c r="A356" s="79"/>
      <c r="B356" s="133"/>
      <c r="C356" s="134"/>
      <c r="F356" s="105"/>
      <c r="H356" s="93"/>
    </row>
    <row r="357" ht="15.75" customHeight="1">
      <c r="A357" s="79"/>
      <c r="B357" s="133"/>
      <c r="C357" s="134"/>
      <c r="F357" s="105"/>
      <c r="H357" s="93"/>
    </row>
    <row r="358" ht="15.75" customHeight="1">
      <c r="A358" s="79"/>
      <c r="B358" s="133"/>
      <c r="C358" s="134"/>
      <c r="F358" s="105"/>
      <c r="H358" s="93"/>
    </row>
    <row r="359" ht="15.75" customHeight="1">
      <c r="A359" s="79"/>
      <c r="B359" s="133"/>
      <c r="C359" s="134"/>
      <c r="F359" s="105"/>
      <c r="H359" s="93"/>
    </row>
    <row r="360" ht="15.75" customHeight="1">
      <c r="A360" s="79"/>
      <c r="B360" s="133"/>
      <c r="C360" s="134"/>
      <c r="F360" s="105"/>
      <c r="H360" s="93"/>
    </row>
    <row r="361" ht="15.75" customHeight="1">
      <c r="A361" s="79"/>
      <c r="B361" s="133"/>
      <c r="C361" s="134"/>
      <c r="F361" s="105"/>
      <c r="H361" s="93"/>
    </row>
    <row r="362" ht="15.75" customHeight="1">
      <c r="A362" s="79"/>
      <c r="B362" s="133"/>
      <c r="C362" s="134"/>
      <c r="F362" s="105"/>
      <c r="H362" s="93"/>
    </row>
    <row r="363" ht="15.75" customHeight="1">
      <c r="A363" s="79"/>
      <c r="B363" s="133"/>
      <c r="C363" s="134"/>
      <c r="F363" s="105"/>
      <c r="H363" s="93"/>
    </row>
    <row r="364" ht="15.75" customHeight="1">
      <c r="A364" s="79"/>
      <c r="B364" s="133"/>
      <c r="C364" s="134"/>
      <c r="F364" s="105"/>
      <c r="H364" s="93"/>
    </row>
    <row r="365" ht="15.75" customHeight="1">
      <c r="A365" s="79"/>
      <c r="B365" s="133"/>
      <c r="C365" s="134"/>
      <c r="F365" s="105"/>
      <c r="H365" s="93"/>
    </row>
    <row r="366" ht="15.75" customHeight="1">
      <c r="A366" s="79"/>
      <c r="B366" s="133"/>
      <c r="C366" s="134"/>
      <c r="F366" s="105"/>
      <c r="H366" s="93"/>
    </row>
    <row r="367" ht="15.75" customHeight="1">
      <c r="A367" s="79"/>
      <c r="B367" s="133"/>
      <c r="C367" s="134"/>
      <c r="F367" s="105"/>
      <c r="H367" s="93"/>
    </row>
    <row r="368" ht="15.75" customHeight="1">
      <c r="A368" s="79"/>
      <c r="B368" s="133"/>
      <c r="C368" s="134"/>
      <c r="F368" s="105"/>
      <c r="H368" s="93"/>
    </row>
    <row r="369" ht="15.75" customHeight="1">
      <c r="A369" s="79"/>
      <c r="B369" s="133"/>
      <c r="C369" s="134"/>
      <c r="F369" s="105"/>
      <c r="H369" s="93"/>
    </row>
    <row r="370" ht="15.75" customHeight="1">
      <c r="A370" s="79"/>
      <c r="B370" s="133"/>
      <c r="C370" s="134"/>
      <c r="F370" s="105"/>
      <c r="H370" s="93"/>
    </row>
    <row r="371" ht="15.75" customHeight="1">
      <c r="A371" s="79"/>
      <c r="B371" s="133"/>
      <c r="C371" s="134"/>
      <c r="F371" s="105"/>
      <c r="H371" s="93"/>
    </row>
    <row r="372" ht="15.75" customHeight="1">
      <c r="A372" s="79"/>
      <c r="B372" s="133"/>
      <c r="C372" s="134"/>
      <c r="F372" s="105"/>
      <c r="H372" s="93"/>
    </row>
    <row r="373" ht="15.75" customHeight="1">
      <c r="A373" s="79"/>
      <c r="B373" s="133"/>
      <c r="C373" s="134"/>
      <c r="F373" s="105"/>
      <c r="H373" s="93"/>
    </row>
    <row r="374" ht="15.75" customHeight="1">
      <c r="A374" s="79"/>
      <c r="B374" s="133"/>
      <c r="C374" s="134"/>
      <c r="F374" s="105"/>
      <c r="H374" s="93"/>
    </row>
    <row r="375" ht="15.75" customHeight="1">
      <c r="A375" s="79"/>
      <c r="B375" s="133"/>
      <c r="C375" s="134"/>
      <c r="F375" s="105"/>
      <c r="H375" s="93"/>
    </row>
    <row r="376" ht="15.75" customHeight="1">
      <c r="A376" s="79"/>
      <c r="B376" s="133"/>
      <c r="C376" s="134"/>
      <c r="F376" s="105"/>
      <c r="H376" s="93"/>
    </row>
    <row r="377" ht="15.75" customHeight="1">
      <c r="A377" s="79"/>
      <c r="B377" s="133"/>
      <c r="C377" s="134"/>
      <c r="F377" s="105"/>
      <c r="H377" s="93"/>
    </row>
    <row r="378" ht="15.75" customHeight="1">
      <c r="A378" s="79"/>
      <c r="B378" s="133"/>
      <c r="C378" s="134"/>
      <c r="F378" s="105"/>
      <c r="H378" s="93"/>
    </row>
    <row r="379" ht="15.75" customHeight="1">
      <c r="A379" s="79"/>
      <c r="B379" s="133"/>
      <c r="C379" s="134"/>
      <c r="F379" s="105"/>
      <c r="H379" s="93"/>
    </row>
    <row r="380" ht="15.75" customHeight="1">
      <c r="A380" s="79"/>
      <c r="B380" s="133"/>
      <c r="C380" s="134"/>
      <c r="F380" s="105"/>
      <c r="H380" s="93"/>
    </row>
    <row r="381" ht="15.75" customHeight="1">
      <c r="A381" s="79"/>
      <c r="B381" s="133"/>
      <c r="C381" s="134"/>
      <c r="F381" s="105"/>
      <c r="H381" s="93"/>
    </row>
    <row r="382" ht="15.75" customHeight="1">
      <c r="A382" s="79"/>
      <c r="B382" s="133"/>
      <c r="C382" s="134"/>
      <c r="F382" s="105"/>
      <c r="H382" s="93"/>
    </row>
    <row r="383" ht="15.75" customHeight="1">
      <c r="A383" s="79"/>
      <c r="B383" s="133"/>
      <c r="C383" s="134"/>
      <c r="F383" s="105"/>
      <c r="H383" s="93"/>
    </row>
    <row r="384" ht="15.75" customHeight="1">
      <c r="A384" s="79"/>
      <c r="B384" s="133"/>
      <c r="C384" s="134"/>
      <c r="F384" s="105"/>
      <c r="H384" s="93"/>
    </row>
    <row r="385" ht="15.75" customHeight="1">
      <c r="A385" s="79"/>
      <c r="B385" s="133"/>
      <c r="C385" s="134"/>
      <c r="F385" s="105"/>
      <c r="H385" s="93"/>
    </row>
    <row r="386" ht="15.75" customHeight="1">
      <c r="A386" s="79"/>
      <c r="B386" s="133"/>
      <c r="C386" s="134"/>
      <c r="F386" s="105"/>
      <c r="H386" s="93"/>
    </row>
    <row r="387" ht="15.75" customHeight="1">
      <c r="A387" s="79"/>
      <c r="B387" s="133"/>
      <c r="C387" s="134"/>
      <c r="F387" s="105"/>
      <c r="H387" s="93"/>
    </row>
    <row r="388" ht="15.75" customHeight="1">
      <c r="A388" s="79"/>
      <c r="B388" s="133"/>
      <c r="C388" s="134"/>
      <c r="F388" s="105"/>
      <c r="H388" s="93"/>
    </row>
    <row r="389" ht="15.75" customHeight="1">
      <c r="A389" s="79"/>
      <c r="B389" s="133"/>
      <c r="C389" s="134"/>
      <c r="F389" s="105"/>
      <c r="H389" s="93"/>
    </row>
    <row r="390" ht="15.75" customHeight="1">
      <c r="A390" s="79"/>
      <c r="B390" s="133"/>
      <c r="C390" s="134"/>
      <c r="F390" s="105"/>
      <c r="H390" s="93"/>
    </row>
    <row r="391" ht="15.75" customHeight="1">
      <c r="A391" s="79"/>
      <c r="B391" s="133"/>
      <c r="C391" s="134"/>
      <c r="F391" s="105"/>
      <c r="H391" s="93"/>
    </row>
    <row r="392" ht="15.75" customHeight="1">
      <c r="A392" s="79"/>
      <c r="B392" s="133"/>
      <c r="C392" s="134"/>
      <c r="F392" s="105"/>
      <c r="H392" s="93"/>
    </row>
    <row r="393" ht="15.75" customHeight="1">
      <c r="A393" s="79"/>
      <c r="B393" s="133"/>
      <c r="C393" s="134"/>
      <c r="F393" s="105"/>
      <c r="H393" s="93"/>
    </row>
    <row r="394" ht="15.75" customHeight="1">
      <c r="A394" s="79"/>
      <c r="B394" s="133"/>
      <c r="C394" s="134"/>
      <c r="F394" s="105"/>
      <c r="H394" s="93"/>
    </row>
    <row r="395" ht="15.75" customHeight="1">
      <c r="A395" s="79"/>
      <c r="B395" s="133"/>
      <c r="C395" s="134"/>
      <c r="F395" s="105"/>
      <c r="H395" s="93"/>
    </row>
    <row r="396" ht="15.75" customHeight="1">
      <c r="A396" s="79"/>
      <c r="B396" s="133"/>
      <c r="C396" s="134"/>
      <c r="F396" s="105"/>
      <c r="H396" s="93"/>
    </row>
    <row r="397" ht="15.75" customHeight="1">
      <c r="A397" s="79"/>
      <c r="B397" s="133"/>
      <c r="C397" s="134"/>
      <c r="F397" s="105"/>
      <c r="H397" s="93"/>
    </row>
    <row r="398" ht="15.75" customHeight="1">
      <c r="A398" s="79"/>
      <c r="B398" s="133"/>
      <c r="C398" s="134"/>
      <c r="F398" s="105"/>
      <c r="H398" s="93"/>
    </row>
    <row r="399" ht="15.75" customHeight="1">
      <c r="A399" s="79"/>
      <c r="B399" s="133"/>
      <c r="C399" s="134"/>
      <c r="F399" s="105"/>
      <c r="H399" s="93"/>
    </row>
    <row r="400" ht="15.75" customHeight="1">
      <c r="A400" s="79"/>
      <c r="B400" s="133"/>
      <c r="C400" s="134"/>
      <c r="F400" s="105"/>
      <c r="H400" s="93"/>
    </row>
    <row r="401" ht="15.75" customHeight="1">
      <c r="A401" s="79"/>
      <c r="B401" s="133"/>
      <c r="C401" s="134"/>
      <c r="F401" s="105"/>
      <c r="H401" s="93"/>
    </row>
    <row r="402" ht="15.75" customHeight="1">
      <c r="A402" s="79"/>
      <c r="B402" s="133"/>
      <c r="C402" s="134"/>
      <c r="F402" s="105"/>
      <c r="H402" s="93"/>
    </row>
    <row r="403" ht="15.75" customHeight="1">
      <c r="A403" s="79"/>
      <c r="B403" s="133"/>
      <c r="C403" s="134"/>
      <c r="F403" s="105"/>
      <c r="H403" s="93"/>
    </row>
    <row r="404" ht="15.75" customHeight="1">
      <c r="A404" s="79"/>
      <c r="B404" s="133"/>
      <c r="C404" s="134"/>
      <c r="F404" s="105"/>
      <c r="H404" s="93"/>
    </row>
    <row r="405" ht="15.75" customHeight="1">
      <c r="A405" s="79"/>
      <c r="B405" s="133"/>
      <c r="C405" s="134"/>
      <c r="F405" s="105"/>
      <c r="H405" s="93"/>
    </row>
    <row r="406" ht="15.75" customHeight="1">
      <c r="A406" s="79"/>
      <c r="B406" s="133"/>
      <c r="C406" s="134"/>
      <c r="F406" s="105"/>
      <c r="H406" s="93"/>
    </row>
    <row r="407" ht="15.75" customHeight="1">
      <c r="A407" s="79"/>
      <c r="B407" s="133"/>
      <c r="C407" s="134"/>
      <c r="F407" s="105"/>
      <c r="H407" s="93"/>
    </row>
    <row r="408" ht="15.75" customHeight="1">
      <c r="A408" s="79"/>
      <c r="B408" s="133"/>
      <c r="C408" s="134"/>
      <c r="F408" s="105"/>
      <c r="H408" s="93"/>
    </row>
    <row r="409" ht="15.75" customHeight="1">
      <c r="A409" s="79"/>
      <c r="B409" s="133"/>
      <c r="C409" s="134"/>
      <c r="F409" s="105"/>
      <c r="H409" s="93"/>
    </row>
    <row r="410" ht="15.75" customHeight="1">
      <c r="A410" s="79"/>
      <c r="B410" s="133"/>
      <c r="C410" s="134"/>
      <c r="F410" s="105"/>
      <c r="H410" s="93"/>
    </row>
    <row r="411" ht="15.75" customHeight="1">
      <c r="A411" s="79"/>
      <c r="B411" s="133"/>
      <c r="C411" s="134"/>
      <c r="F411" s="105"/>
      <c r="H411" s="93"/>
    </row>
    <row r="412" ht="15.75" customHeight="1">
      <c r="A412" s="79"/>
      <c r="B412" s="133"/>
      <c r="C412" s="134"/>
      <c r="F412" s="105"/>
      <c r="H412" s="93"/>
    </row>
    <row r="413" ht="15.75" customHeight="1">
      <c r="A413" s="79"/>
      <c r="B413" s="133"/>
      <c r="C413" s="134"/>
      <c r="F413" s="105"/>
      <c r="H413" s="93"/>
    </row>
    <row r="414" ht="15.75" customHeight="1">
      <c r="A414" s="79"/>
      <c r="B414" s="133"/>
      <c r="C414" s="134"/>
      <c r="F414" s="105"/>
      <c r="H414" s="93"/>
    </row>
    <row r="415" ht="15.75" customHeight="1">
      <c r="A415" s="79"/>
      <c r="B415" s="133"/>
      <c r="C415" s="134"/>
      <c r="F415" s="105"/>
      <c r="H415" s="93"/>
    </row>
    <row r="416" ht="15.75" customHeight="1">
      <c r="A416" s="79"/>
      <c r="B416" s="133"/>
      <c r="C416" s="134"/>
      <c r="F416" s="105"/>
      <c r="H416" s="93"/>
    </row>
    <row r="417" ht="15.75" customHeight="1">
      <c r="A417" s="79"/>
      <c r="B417" s="133"/>
      <c r="C417" s="134"/>
      <c r="F417" s="105"/>
      <c r="H417" s="93"/>
    </row>
    <row r="418" ht="15.75" customHeight="1">
      <c r="A418" s="79"/>
      <c r="B418" s="133"/>
      <c r="C418" s="134"/>
      <c r="F418" s="105"/>
      <c r="H418" s="93"/>
    </row>
    <row r="419" ht="15.75" customHeight="1">
      <c r="A419" s="79"/>
      <c r="B419" s="133"/>
      <c r="C419" s="134"/>
      <c r="F419" s="105"/>
      <c r="H419" s="93"/>
    </row>
    <row r="420" ht="15.75" customHeight="1">
      <c r="A420" s="79"/>
      <c r="B420" s="133"/>
      <c r="C420" s="134"/>
      <c r="F420" s="105"/>
      <c r="H420" s="93"/>
    </row>
    <row r="421" ht="15.75" customHeight="1">
      <c r="A421" s="79"/>
      <c r="B421" s="133"/>
      <c r="C421" s="134"/>
      <c r="F421" s="105"/>
      <c r="H421" s="93"/>
    </row>
    <row r="422" ht="15.75" customHeight="1">
      <c r="A422" s="79"/>
      <c r="B422" s="133"/>
      <c r="C422" s="134"/>
      <c r="F422" s="105"/>
      <c r="H422" s="93"/>
    </row>
    <row r="423" ht="15.75" customHeight="1">
      <c r="A423" s="79"/>
      <c r="B423" s="133"/>
      <c r="C423" s="134"/>
      <c r="F423" s="105"/>
      <c r="H423" s="93"/>
    </row>
    <row r="424" ht="15.75" customHeight="1">
      <c r="A424" s="79"/>
      <c r="B424" s="133"/>
      <c r="C424" s="134"/>
      <c r="F424" s="105"/>
      <c r="H424" s="93"/>
    </row>
    <row r="425" ht="15.75" customHeight="1">
      <c r="A425" s="79"/>
      <c r="B425" s="133"/>
      <c r="C425" s="134"/>
      <c r="F425" s="105"/>
      <c r="H425" s="93"/>
    </row>
    <row r="426" ht="15.75" customHeight="1">
      <c r="A426" s="79"/>
      <c r="B426" s="133"/>
      <c r="C426" s="134"/>
      <c r="F426" s="105"/>
      <c r="H426" s="93"/>
    </row>
    <row r="427" ht="15.75" customHeight="1">
      <c r="A427" s="79"/>
      <c r="B427" s="133"/>
      <c r="C427" s="134"/>
      <c r="F427" s="105"/>
      <c r="H427" s="93"/>
    </row>
    <row r="428" ht="15.75" customHeight="1">
      <c r="A428" s="79"/>
      <c r="B428" s="133"/>
      <c r="C428" s="134"/>
      <c r="F428" s="105"/>
      <c r="H428" s="93"/>
    </row>
    <row r="429" ht="15.75" customHeight="1">
      <c r="A429" s="79"/>
      <c r="B429" s="133"/>
      <c r="C429" s="134"/>
      <c r="F429" s="105"/>
      <c r="H429" s="93"/>
    </row>
    <row r="430" ht="15.75" customHeight="1">
      <c r="A430" s="79"/>
      <c r="B430" s="133"/>
      <c r="C430" s="134"/>
      <c r="F430" s="105"/>
      <c r="H430" s="93"/>
    </row>
    <row r="431" ht="15.75" customHeight="1">
      <c r="A431" s="79"/>
      <c r="B431" s="133"/>
      <c r="C431" s="134"/>
      <c r="F431" s="105"/>
      <c r="H431" s="93"/>
    </row>
    <row r="432" ht="15.75" customHeight="1">
      <c r="A432" s="79"/>
      <c r="B432" s="133"/>
      <c r="C432" s="134"/>
      <c r="F432" s="105"/>
      <c r="H432" s="93"/>
    </row>
    <row r="433" ht="15.75" customHeight="1">
      <c r="A433" s="79"/>
      <c r="B433" s="133"/>
      <c r="C433" s="134"/>
      <c r="F433" s="105"/>
      <c r="H433" s="93"/>
    </row>
    <row r="434" ht="15.75" customHeight="1">
      <c r="A434" s="79"/>
      <c r="B434" s="133"/>
      <c r="C434" s="134"/>
      <c r="F434" s="105"/>
      <c r="H434" s="93"/>
    </row>
    <row r="435" ht="15.75" customHeight="1">
      <c r="A435" s="79"/>
      <c r="B435" s="133"/>
      <c r="C435" s="134"/>
      <c r="F435" s="105"/>
      <c r="H435" s="93"/>
    </row>
    <row r="436" ht="15.75" customHeight="1">
      <c r="A436" s="79"/>
      <c r="B436" s="133"/>
      <c r="C436" s="134"/>
      <c r="F436" s="105"/>
      <c r="H436" s="93"/>
    </row>
    <row r="437" ht="15.75" customHeight="1">
      <c r="A437" s="79"/>
      <c r="B437" s="133"/>
      <c r="C437" s="134"/>
      <c r="F437" s="105"/>
      <c r="H437" s="93"/>
    </row>
    <row r="438" ht="15.75" customHeight="1">
      <c r="A438" s="79"/>
      <c r="B438" s="133"/>
      <c r="C438" s="134"/>
      <c r="F438" s="105"/>
      <c r="H438" s="93"/>
    </row>
    <row r="439" ht="15.75" customHeight="1">
      <c r="A439" s="79"/>
      <c r="B439" s="133"/>
      <c r="C439" s="134"/>
      <c r="F439" s="105"/>
      <c r="H439" s="93"/>
    </row>
    <row r="440" ht="15.75" customHeight="1">
      <c r="A440" s="79"/>
      <c r="B440" s="133"/>
      <c r="C440" s="134"/>
      <c r="F440" s="105"/>
      <c r="H440" s="93"/>
    </row>
    <row r="441" ht="15.75" customHeight="1">
      <c r="A441" s="79"/>
      <c r="B441" s="133"/>
      <c r="C441" s="134"/>
      <c r="F441" s="105"/>
      <c r="H441" s="93"/>
    </row>
    <row r="442" ht="15.75" customHeight="1">
      <c r="A442" s="79"/>
      <c r="B442" s="133"/>
      <c r="C442" s="134"/>
      <c r="F442" s="105"/>
      <c r="H442" s="93"/>
    </row>
    <row r="443" ht="15.75" customHeight="1">
      <c r="A443" s="79"/>
      <c r="B443" s="133"/>
      <c r="C443" s="134"/>
      <c r="F443" s="105"/>
      <c r="H443" s="93"/>
    </row>
    <row r="444" ht="15.75" customHeight="1">
      <c r="A444" s="79"/>
      <c r="B444" s="133"/>
      <c r="C444" s="134"/>
      <c r="F444" s="105"/>
      <c r="H444" s="93"/>
    </row>
    <row r="445" ht="15.75" customHeight="1">
      <c r="A445" s="79"/>
      <c r="B445" s="133"/>
      <c r="C445" s="134"/>
      <c r="F445" s="105"/>
      <c r="H445" s="93"/>
    </row>
    <row r="446" ht="15.75" customHeight="1">
      <c r="A446" s="79"/>
      <c r="B446" s="133"/>
      <c r="C446" s="134"/>
      <c r="F446" s="105"/>
      <c r="H446" s="93"/>
    </row>
    <row r="447" ht="15.75" customHeight="1">
      <c r="A447" s="79"/>
      <c r="B447" s="133"/>
      <c r="C447" s="134"/>
      <c r="F447" s="105"/>
      <c r="H447" s="93"/>
    </row>
    <row r="448" ht="15.75" customHeight="1">
      <c r="A448" s="79"/>
      <c r="B448" s="133"/>
      <c r="C448" s="134"/>
      <c r="F448" s="105"/>
      <c r="H448" s="93"/>
    </row>
    <row r="449" ht="15.75" customHeight="1">
      <c r="A449" s="79"/>
      <c r="B449" s="133"/>
      <c r="C449" s="134"/>
      <c r="F449" s="105"/>
      <c r="H449" s="93"/>
    </row>
    <row r="450" ht="15.75" customHeight="1">
      <c r="A450" s="79"/>
      <c r="B450" s="133"/>
      <c r="C450" s="134"/>
      <c r="F450" s="105"/>
      <c r="H450" s="93"/>
    </row>
    <row r="451" ht="15.75" customHeight="1">
      <c r="A451" s="79"/>
      <c r="B451" s="133"/>
      <c r="C451" s="134"/>
      <c r="F451" s="105"/>
      <c r="H451" s="93"/>
    </row>
    <row r="452" ht="15.75" customHeight="1">
      <c r="A452" s="79"/>
      <c r="B452" s="133"/>
      <c r="C452" s="134"/>
      <c r="F452" s="105"/>
      <c r="H452" s="93"/>
    </row>
    <row r="453" ht="15.75" customHeight="1">
      <c r="A453" s="79"/>
      <c r="B453" s="133"/>
      <c r="C453" s="134"/>
      <c r="F453" s="105"/>
      <c r="H453" s="93"/>
    </row>
    <row r="454" ht="15.75" customHeight="1">
      <c r="A454" s="79"/>
      <c r="B454" s="133"/>
      <c r="C454" s="134"/>
      <c r="F454" s="105"/>
      <c r="H454" s="93"/>
    </row>
    <row r="455" ht="15.75" customHeight="1">
      <c r="A455" s="79"/>
      <c r="B455" s="133"/>
      <c r="C455" s="134"/>
      <c r="F455" s="105"/>
      <c r="H455" s="93"/>
    </row>
    <row r="456" ht="15.75" customHeight="1">
      <c r="A456" s="79"/>
      <c r="B456" s="133"/>
      <c r="C456" s="134"/>
      <c r="F456" s="105"/>
      <c r="H456" s="93"/>
    </row>
    <row r="457" ht="15.75" customHeight="1">
      <c r="A457" s="79"/>
      <c r="B457" s="133"/>
      <c r="C457" s="134"/>
      <c r="F457" s="105"/>
      <c r="H457" s="93"/>
    </row>
    <row r="458" ht="15.75" customHeight="1">
      <c r="A458" s="79"/>
      <c r="B458" s="133"/>
      <c r="C458" s="134"/>
      <c r="F458" s="105"/>
      <c r="H458" s="93"/>
    </row>
    <row r="459" ht="15.75" customHeight="1">
      <c r="A459" s="79"/>
      <c r="B459" s="133"/>
      <c r="C459" s="134"/>
      <c r="F459" s="105"/>
      <c r="H459" s="93"/>
    </row>
    <row r="460" ht="15.75" customHeight="1">
      <c r="A460" s="79"/>
      <c r="B460" s="133"/>
      <c r="C460" s="134"/>
      <c r="F460" s="105"/>
      <c r="H460" s="93"/>
    </row>
    <row r="461" ht="15.75" customHeight="1">
      <c r="A461" s="79"/>
      <c r="B461" s="133"/>
      <c r="C461" s="134"/>
      <c r="F461" s="105"/>
      <c r="H461" s="93"/>
    </row>
    <row r="462" ht="15.75" customHeight="1">
      <c r="A462" s="79"/>
      <c r="B462" s="133"/>
      <c r="C462" s="134"/>
      <c r="F462" s="105"/>
      <c r="H462" s="93"/>
    </row>
    <row r="463" ht="15.75" customHeight="1">
      <c r="A463" s="79"/>
      <c r="B463" s="133"/>
      <c r="C463" s="134"/>
      <c r="F463" s="105"/>
      <c r="H463" s="93"/>
    </row>
    <row r="464" ht="15.75" customHeight="1">
      <c r="A464" s="79"/>
      <c r="B464" s="133"/>
      <c r="C464" s="134"/>
      <c r="F464" s="105"/>
      <c r="H464" s="93"/>
    </row>
    <row r="465" ht="15.75" customHeight="1">
      <c r="A465" s="79"/>
      <c r="B465" s="133"/>
      <c r="C465" s="134"/>
      <c r="F465" s="105"/>
      <c r="H465" s="93"/>
    </row>
    <row r="466" ht="15.75" customHeight="1">
      <c r="A466" s="79"/>
      <c r="B466" s="133"/>
      <c r="C466" s="134"/>
      <c r="F466" s="105"/>
      <c r="H466" s="93"/>
    </row>
    <row r="467" ht="15.75" customHeight="1">
      <c r="A467" s="79"/>
      <c r="B467" s="133"/>
      <c r="C467" s="134"/>
      <c r="F467" s="105"/>
      <c r="H467" s="93"/>
    </row>
    <row r="468" ht="15.75" customHeight="1">
      <c r="A468" s="79"/>
      <c r="B468" s="133"/>
      <c r="C468" s="134"/>
      <c r="F468" s="105"/>
      <c r="H468" s="93"/>
    </row>
    <row r="469" ht="15.75" customHeight="1">
      <c r="A469" s="79"/>
      <c r="B469" s="133"/>
      <c r="C469" s="134"/>
      <c r="F469" s="105"/>
      <c r="H469" s="93"/>
    </row>
    <row r="470" ht="15.75" customHeight="1">
      <c r="A470" s="79"/>
      <c r="B470" s="133"/>
      <c r="C470" s="134"/>
      <c r="F470" s="105"/>
      <c r="H470" s="93"/>
    </row>
    <row r="471" ht="15.75" customHeight="1">
      <c r="A471" s="79"/>
      <c r="B471" s="133"/>
      <c r="C471" s="134"/>
      <c r="F471" s="105"/>
      <c r="H471" s="93"/>
    </row>
    <row r="472" ht="15.75" customHeight="1">
      <c r="A472" s="79"/>
      <c r="B472" s="133"/>
      <c r="C472" s="134"/>
      <c r="F472" s="105"/>
      <c r="H472" s="93"/>
    </row>
    <row r="473" ht="15.75" customHeight="1">
      <c r="A473" s="79"/>
      <c r="B473" s="133"/>
      <c r="C473" s="134"/>
      <c r="F473" s="105"/>
      <c r="H473" s="93"/>
    </row>
    <row r="474" ht="15.75" customHeight="1">
      <c r="A474" s="79"/>
      <c r="B474" s="133"/>
      <c r="C474" s="134"/>
      <c r="F474" s="105"/>
      <c r="H474" s="93"/>
    </row>
    <row r="475" ht="15.75" customHeight="1">
      <c r="A475" s="79"/>
      <c r="B475" s="133"/>
      <c r="C475" s="134"/>
      <c r="F475" s="105"/>
      <c r="H475" s="93"/>
    </row>
    <row r="476" ht="15.75" customHeight="1">
      <c r="A476" s="79"/>
      <c r="B476" s="133"/>
      <c r="C476" s="134"/>
      <c r="F476" s="105"/>
      <c r="H476" s="93"/>
    </row>
    <row r="477" ht="15.75" customHeight="1">
      <c r="A477" s="79"/>
      <c r="B477" s="133"/>
      <c r="C477" s="134"/>
      <c r="F477" s="105"/>
      <c r="H477" s="93"/>
    </row>
    <row r="478" ht="15.75" customHeight="1">
      <c r="A478" s="79"/>
      <c r="B478" s="133"/>
      <c r="C478" s="134"/>
      <c r="F478" s="105"/>
      <c r="H478" s="93"/>
    </row>
    <row r="479" ht="15.75" customHeight="1">
      <c r="A479" s="79"/>
      <c r="B479" s="133"/>
      <c r="C479" s="134"/>
      <c r="F479" s="105"/>
      <c r="H479" s="93"/>
    </row>
    <row r="480" ht="15.75" customHeight="1">
      <c r="A480" s="79"/>
      <c r="B480" s="133"/>
      <c r="C480" s="134"/>
      <c r="F480" s="105"/>
      <c r="H480" s="93"/>
    </row>
    <row r="481" ht="15.75" customHeight="1">
      <c r="A481" s="79"/>
      <c r="B481" s="133"/>
      <c r="C481" s="134"/>
      <c r="F481" s="105"/>
      <c r="H481" s="93"/>
    </row>
    <row r="482" ht="15.75" customHeight="1">
      <c r="A482" s="79"/>
      <c r="B482" s="133"/>
      <c r="C482" s="134"/>
      <c r="F482" s="105"/>
      <c r="H482" s="93"/>
    </row>
    <row r="483" ht="15.75" customHeight="1">
      <c r="A483" s="79"/>
      <c r="B483" s="133"/>
      <c r="C483" s="134"/>
      <c r="F483" s="105"/>
      <c r="H483" s="93"/>
    </row>
    <row r="484" ht="15.75" customHeight="1">
      <c r="A484" s="79"/>
      <c r="B484" s="133"/>
      <c r="C484" s="134"/>
      <c r="F484" s="105"/>
      <c r="H484" s="93"/>
    </row>
    <row r="485" ht="15.75" customHeight="1">
      <c r="A485" s="79"/>
      <c r="B485" s="133"/>
      <c r="C485" s="134"/>
      <c r="F485" s="105"/>
      <c r="H485" s="93"/>
    </row>
    <row r="486" ht="15.75" customHeight="1">
      <c r="A486" s="79"/>
      <c r="B486" s="133"/>
      <c r="C486" s="134"/>
      <c r="F486" s="105"/>
      <c r="H486" s="93"/>
    </row>
    <row r="487" ht="15.75" customHeight="1">
      <c r="A487" s="79"/>
      <c r="B487" s="133"/>
      <c r="C487" s="134"/>
      <c r="F487" s="105"/>
      <c r="H487" s="93"/>
    </row>
    <row r="488" ht="15.75" customHeight="1">
      <c r="A488" s="79"/>
      <c r="B488" s="133"/>
      <c r="C488" s="134"/>
      <c r="F488" s="105"/>
      <c r="H488" s="93"/>
    </row>
    <row r="489" ht="15.75" customHeight="1">
      <c r="A489" s="79"/>
      <c r="B489" s="133"/>
      <c r="C489" s="134"/>
      <c r="F489" s="105"/>
      <c r="H489" s="93"/>
    </row>
    <row r="490" ht="15.75" customHeight="1">
      <c r="A490" s="79"/>
      <c r="B490" s="133"/>
      <c r="C490" s="134"/>
      <c r="F490" s="105"/>
      <c r="H490" s="93"/>
    </row>
    <row r="491" ht="15.75" customHeight="1">
      <c r="A491" s="79"/>
      <c r="B491" s="133"/>
      <c r="C491" s="134"/>
      <c r="F491" s="105"/>
      <c r="H491" s="93"/>
    </row>
    <row r="492" ht="15.75" customHeight="1">
      <c r="A492" s="79"/>
      <c r="B492" s="133"/>
      <c r="C492" s="134"/>
      <c r="F492" s="105"/>
      <c r="H492" s="93"/>
    </row>
    <row r="493" ht="15.75" customHeight="1">
      <c r="A493" s="79"/>
      <c r="B493" s="133"/>
      <c r="C493" s="134"/>
      <c r="F493" s="105"/>
      <c r="H493" s="93"/>
    </row>
    <row r="494" ht="15.75" customHeight="1">
      <c r="A494" s="79"/>
      <c r="B494" s="133"/>
      <c r="C494" s="134"/>
      <c r="F494" s="105"/>
      <c r="H494" s="93"/>
    </row>
    <row r="495" ht="15.75" customHeight="1">
      <c r="A495" s="79"/>
      <c r="B495" s="133"/>
      <c r="C495" s="134"/>
      <c r="F495" s="105"/>
      <c r="H495" s="93"/>
    </row>
    <row r="496" ht="15.75" customHeight="1">
      <c r="A496" s="79"/>
      <c r="B496" s="133"/>
      <c r="C496" s="134"/>
      <c r="F496" s="105"/>
      <c r="H496" s="93"/>
    </row>
    <row r="497" ht="15.75" customHeight="1">
      <c r="A497" s="79"/>
      <c r="B497" s="133"/>
      <c r="C497" s="134"/>
      <c r="F497" s="105"/>
      <c r="H497" s="93"/>
    </row>
    <row r="498" ht="15.75" customHeight="1">
      <c r="A498" s="79"/>
      <c r="B498" s="133"/>
      <c r="C498" s="134"/>
      <c r="F498" s="105"/>
      <c r="H498" s="93"/>
    </row>
    <row r="499" ht="15.75" customHeight="1">
      <c r="A499" s="79"/>
      <c r="B499" s="133"/>
      <c r="C499" s="134"/>
      <c r="F499" s="105"/>
      <c r="H499" s="93"/>
    </row>
    <row r="500" ht="15.75" customHeight="1">
      <c r="A500" s="79"/>
      <c r="B500" s="133"/>
      <c r="C500" s="134"/>
      <c r="F500" s="105"/>
      <c r="H500" s="93"/>
    </row>
    <row r="501" ht="15.75" customHeight="1">
      <c r="A501" s="79"/>
      <c r="B501" s="133"/>
      <c r="C501" s="134"/>
      <c r="F501" s="105"/>
      <c r="H501" s="93"/>
    </row>
    <row r="502" ht="15.75" customHeight="1">
      <c r="A502" s="79"/>
      <c r="B502" s="133"/>
      <c r="C502" s="134"/>
      <c r="F502" s="105"/>
      <c r="H502" s="93"/>
    </row>
    <row r="503" ht="15.75" customHeight="1">
      <c r="A503" s="79"/>
      <c r="B503" s="133"/>
      <c r="C503" s="134"/>
      <c r="F503" s="105"/>
      <c r="H503" s="93"/>
    </row>
    <row r="504" ht="15.75" customHeight="1">
      <c r="A504" s="79"/>
      <c r="B504" s="133"/>
      <c r="C504" s="134"/>
      <c r="F504" s="105"/>
      <c r="H504" s="93"/>
    </row>
    <row r="505" ht="15.75" customHeight="1">
      <c r="A505" s="79"/>
      <c r="B505" s="133"/>
      <c r="C505" s="134"/>
      <c r="F505" s="105"/>
      <c r="H505" s="93"/>
    </row>
    <row r="506" ht="15.75" customHeight="1">
      <c r="A506" s="79"/>
      <c r="B506" s="133"/>
      <c r="C506" s="134"/>
      <c r="F506" s="105"/>
      <c r="H506" s="93"/>
    </row>
    <row r="507" ht="15.75" customHeight="1">
      <c r="A507" s="79"/>
      <c r="B507" s="133"/>
      <c r="C507" s="134"/>
      <c r="F507" s="105"/>
      <c r="H507" s="93"/>
    </row>
    <row r="508" ht="15.75" customHeight="1">
      <c r="A508" s="79"/>
      <c r="B508" s="133"/>
      <c r="C508" s="134"/>
      <c r="F508" s="105"/>
      <c r="H508" s="93"/>
    </row>
    <row r="509" ht="15.75" customHeight="1">
      <c r="A509" s="79"/>
      <c r="B509" s="133"/>
      <c r="C509" s="134"/>
      <c r="F509" s="105"/>
      <c r="H509" s="93"/>
    </row>
    <row r="510" ht="15.75" customHeight="1">
      <c r="A510" s="79"/>
      <c r="B510" s="133"/>
      <c r="C510" s="134"/>
      <c r="F510" s="105"/>
      <c r="H510" s="93"/>
    </row>
    <row r="511" ht="15.75" customHeight="1">
      <c r="A511" s="79"/>
      <c r="B511" s="133"/>
      <c r="C511" s="134"/>
      <c r="F511" s="105"/>
      <c r="H511" s="93"/>
    </row>
    <row r="512" ht="15.75" customHeight="1">
      <c r="A512" s="79"/>
      <c r="B512" s="133"/>
      <c r="C512" s="134"/>
      <c r="F512" s="105"/>
      <c r="H512" s="93"/>
    </row>
    <row r="513" ht="15.75" customHeight="1">
      <c r="A513" s="79"/>
      <c r="B513" s="133"/>
      <c r="C513" s="134"/>
      <c r="F513" s="105"/>
      <c r="H513" s="93"/>
    </row>
    <row r="514" ht="15.75" customHeight="1">
      <c r="A514" s="79"/>
      <c r="B514" s="133"/>
      <c r="C514" s="134"/>
      <c r="F514" s="105"/>
      <c r="H514" s="93"/>
    </row>
    <row r="515" ht="15.75" customHeight="1">
      <c r="A515" s="79"/>
      <c r="B515" s="133"/>
      <c r="C515" s="134"/>
      <c r="F515" s="105"/>
      <c r="H515" s="93"/>
    </row>
    <row r="516" ht="15.75" customHeight="1">
      <c r="A516" s="79"/>
      <c r="B516" s="133"/>
      <c r="C516" s="134"/>
      <c r="F516" s="105"/>
      <c r="H516" s="93"/>
    </row>
    <row r="517" ht="15.75" customHeight="1">
      <c r="A517" s="79"/>
      <c r="B517" s="133"/>
      <c r="C517" s="134"/>
      <c r="F517" s="105"/>
      <c r="H517" s="93"/>
    </row>
    <row r="518" ht="15.75" customHeight="1">
      <c r="A518" s="79"/>
      <c r="B518" s="133"/>
      <c r="C518" s="134"/>
      <c r="F518" s="105"/>
      <c r="H518" s="93"/>
    </row>
    <row r="519" ht="15.75" customHeight="1">
      <c r="A519" s="79"/>
      <c r="B519" s="133"/>
      <c r="C519" s="134"/>
      <c r="F519" s="105"/>
      <c r="H519" s="93"/>
    </row>
    <row r="520" ht="15.75" customHeight="1">
      <c r="A520" s="79"/>
      <c r="B520" s="133"/>
      <c r="C520" s="134"/>
      <c r="F520" s="105"/>
      <c r="H520" s="93"/>
    </row>
    <row r="521" ht="15.75" customHeight="1">
      <c r="A521" s="79"/>
      <c r="B521" s="133"/>
      <c r="C521" s="134"/>
      <c r="F521" s="105"/>
      <c r="H521" s="93"/>
    </row>
    <row r="522" ht="15.75" customHeight="1">
      <c r="A522" s="79"/>
      <c r="B522" s="133"/>
      <c r="C522" s="134"/>
      <c r="F522" s="105"/>
      <c r="H522" s="93"/>
    </row>
    <row r="523" ht="15.75" customHeight="1">
      <c r="A523" s="79"/>
      <c r="B523" s="133"/>
      <c r="C523" s="134"/>
      <c r="F523" s="105"/>
      <c r="H523" s="93"/>
    </row>
    <row r="524" ht="15.75" customHeight="1">
      <c r="A524" s="79"/>
      <c r="B524" s="133"/>
      <c r="C524" s="134"/>
      <c r="F524" s="105"/>
      <c r="H524" s="93"/>
    </row>
    <row r="525" ht="15.75" customHeight="1">
      <c r="A525" s="79"/>
      <c r="B525" s="133"/>
      <c r="C525" s="134"/>
      <c r="F525" s="105"/>
      <c r="H525" s="93"/>
    </row>
    <row r="526" ht="15.75" customHeight="1">
      <c r="A526" s="79"/>
      <c r="B526" s="133"/>
      <c r="C526" s="134"/>
      <c r="F526" s="105"/>
      <c r="H526" s="93"/>
    </row>
    <row r="527" ht="15.75" customHeight="1">
      <c r="A527" s="79"/>
      <c r="B527" s="133"/>
      <c r="C527" s="134"/>
      <c r="F527" s="105"/>
      <c r="H527" s="93"/>
    </row>
    <row r="528" ht="15.75" customHeight="1">
      <c r="A528" s="79"/>
      <c r="B528" s="133"/>
      <c r="C528" s="134"/>
      <c r="F528" s="105"/>
      <c r="H528" s="93"/>
    </row>
    <row r="529" ht="15.75" customHeight="1">
      <c r="A529" s="79"/>
      <c r="B529" s="133"/>
      <c r="C529" s="134"/>
      <c r="F529" s="105"/>
      <c r="H529" s="93"/>
    </row>
    <row r="530" ht="15.75" customHeight="1">
      <c r="A530" s="79"/>
      <c r="B530" s="133"/>
      <c r="C530" s="134"/>
      <c r="F530" s="105"/>
      <c r="H530" s="93"/>
    </row>
    <row r="531" ht="15.75" customHeight="1">
      <c r="A531" s="79"/>
      <c r="B531" s="133"/>
      <c r="C531" s="134"/>
      <c r="F531" s="105"/>
      <c r="H531" s="93"/>
    </row>
    <row r="532" ht="15.75" customHeight="1">
      <c r="A532" s="79"/>
      <c r="B532" s="133"/>
      <c r="C532" s="134"/>
      <c r="F532" s="105"/>
      <c r="H532" s="93"/>
    </row>
    <row r="533" ht="15.75" customHeight="1">
      <c r="A533" s="79"/>
      <c r="B533" s="133"/>
      <c r="C533" s="134"/>
      <c r="F533" s="105"/>
      <c r="H533" s="93"/>
    </row>
    <row r="534" ht="15.75" customHeight="1">
      <c r="A534" s="79"/>
      <c r="B534" s="133"/>
      <c r="C534" s="134"/>
      <c r="F534" s="105"/>
      <c r="H534" s="93"/>
    </row>
    <row r="535" ht="15.75" customHeight="1">
      <c r="A535" s="79"/>
      <c r="B535" s="133"/>
      <c r="C535" s="134"/>
      <c r="F535" s="105"/>
      <c r="H535" s="93"/>
    </row>
    <row r="536" ht="15.75" customHeight="1">
      <c r="A536" s="79"/>
      <c r="B536" s="133"/>
      <c r="C536" s="134"/>
      <c r="F536" s="105"/>
      <c r="H536" s="93"/>
    </row>
    <row r="537" ht="15.75" customHeight="1">
      <c r="A537" s="79"/>
      <c r="B537" s="133"/>
      <c r="C537" s="134"/>
      <c r="F537" s="105"/>
      <c r="H537" s="93"/>
    </row>
    <row r="538" ht="15.75" customHeight="1">
      <c r="A538" s="79"/>
      <c r="B538" s="133"/>
      <c r="C538" s="134"/>
      <c r="F538" s="105"/>
      <c r="H538" s="93"/>
    </row>
    <row r="539" ht="15.75" customHeight="1">
      <c r="A539" s="79"/>
      <c r="B539" s="133"/>
      <c r="C539" s="134"/>
      <c r="F539" s="105"/>
      <c r="H539" s="93"/>
    </row>
    <row r="540" ht="15.75" customHeight="1">
      <c r="A540" s="79"/>
      <c r="B540" s="133"/>
      <c r="C540" s="134"/>
      <c r="F540" s="105"/>
      <c r="H540" s="93"/>
    </row>
    <row r="541" ht="15.75" customHeight="1">
      <c r="A541" s="79"/>
      <c r="B541" s="133"/>
      <c r="C541" s="134"/>
      <c r="F541" s="105"/>
      <c r="H541" s="93"/>
    </row>
    <row r="542" ht="15.75" customHeight="1">
      <c r="A542" s="79"/>
      <c r="B542" s="133"/>
      <c r="C542" s="134"/>
      <c r="F542" s="105"/>
      <c r="H542" s="93"/>
    </row>
    <row r="543" ht="15.75" customHeight="1">
      <c r="A543" s="79"/>
      <c r="B543" s="133"/>
      <c r="C543" s="134"/>
      <c r="F543" s="105"/>
      <c r="H543" s="93"/>
    </row>
    <row r="544" ht="15.75" customHeight="1">
      <c r="A544" s="79"/>
      <c r="B544" s="133"/>
      <c r="C544" s="134"/>
      <c r="F544" s="105"/>
      <c r="H544" s="93"/>
    </row>
    <row r="545" ht="15.75" customHeight="1">
      <c r="A545" s="79"/>
      <c r="B545" s="133"/>
      <c r="C545" s="134"/>
      <c r="F545" s="105"/>
      <c r="H545" s="93"/>
    </row>
    <row r="546" ht="15.75" customHeight="1">
      <c r="A546" s="79"/>
      <c r="B546" s="133"/>
      <c r="C546" s="134"/>
      <c r="F546" s="105"/>
      <c r="H546" s="93"/>
    </row>
    <row r="547" ht="15.75" customHeight="1">
      <c r="A547" s="79"/>
      <c r="B547" s="133"/>
      <c r="C547" s="134"/>
      <c r="F547" s="105"/>
      <c r="H547" s="93"/>
    </row>
    <row r="548" ht="15.75" customHeight="1">
      <c r="A548" s="79"/>
      <c r="B548" s="133"/>
      <c r="C548" s="134"/>
      <c r="F548" s="105"/>
      <c r="H548" s="93"/>
    </row>
    <row r="549" ht="15.75" customHeight="1">
      <c r="A549" s="79"/>
      <c r="B549" s="133"/>
      <c r="C549" s="134"/>
      <c r="F549" s="105"/>
      <c r="H549" s="93"/>
    </row>
    <row r="550" ht="15.75" customHeight="1">
      <c r="A550" s="79"/>
      <c r="B550" s="133"/>
      <c r="C550" s="134"/>
      <c r="F550" s="105"/>
      <c r="H550" s="93"/>
    </row>
    <row r="551" ht="15.75" customHeight="1">
      <c r="A551" s="79"/>
      <c r="B551" s="133"/>
      <c r="C551" s="134"/>
      <c r="F551" s="105"/>
      <c r="H551" s="93"/>
    </row>
    <row r="552" ht="15.75" customHeight="1">
      <c r="A552" s="79"/>
      <c r="B552" s="133"/>
      <c r="C552" s="134"/>
      <c r="F552" s="105"/>
      <c r="H552" s="93"/>
    </row>
    <row r="553" ht="15.75" customHeight="1">
      <c r="A553" s="79"/>
      <c r="B553" s="133"/>
      <c r="C553" s="134"/>
      <c r="F553" s="105"/>
      <c r="H553" s="93"/>
    </row>
    <row r="554" ht="15.75" customHeight="1">
      <c r="A554" s="79"/>
      <c r="B554" s="133"/>
      <c r="C554" s="134"/>
      <c r="F554" s="105"/>
      <c r="H554" s="93"/>
    </row>
    <row r="555" ht="15.75" customHeight="1">
      <c r="A555" s="79"/>
      <c r="B555" s="133"/>
      <c r="C555" s="134"/>
      <c r="F555" s="105"/>
      <c r="H555" s="93"/>
    </row>
    <row r="556" ht="15.75" customHeight="1">
      <c r="A556" s="79"/>
      <c r="B556" s="133"/>
      <c r="C556" s="134"/>
      <c r="F556" s="105"/>
      <c r="H556" s="93"/>
    </row>
    <row r="557" ht="15.75" customHeight="1">
      <c r="A557" s="79"/>
      <c r="B557" s="133"/>
      <c r="C557" s="134"/>
      <c r="F557" s="105"/>
      <c r="H557" s="93"/>
    </row>
    <row r="558" ht="15.75" customHeight="1">
      <c r="A558" s="79"/>
      <c r="B558" s="133"/>
      <c r="C558" s="134"/>
      <c r="F558" s="105"/>
      <c r="H558" s="93"/>
    </row>
    <row r="559" ht="15.75" customHeight="1">
      <c r="A559" s="79"/>
      <c r="B559" s="133"/>
      <c r="C559" s="134"/>
      <c r="F559" s="105"/>
      <c r="H559" s="93"/>
    </row>
    <row r="560" ht="15.75" customHeight="1">
      <c r="A560" s="79"/>
      <c r="B560" s="133"/>
      <c r="C560" s="134"/>
      <c r="F560" s="105"/>
      <c r="H560" s="93"/>
    </row>
    <row r="561" ht="15.75" customHeight="1">
      <c r="A561" s="79"/>
      <c r="B561" s="133"/>
      <c r="C561" s="134"/>
      <c r="F561" s="105"/>
      <c r="H561" s="93"/>
    </row>
    <row r="562" ht="15.75" customHeight="1">
      <c r="A562" s="79"/>
      <c r="B562" s="133"/>
      <c r="C562" s="134"/>
      <c r="F562" s="105"/>
      <c r="H562" s="93"/>
    </row>
    <row r="563" ht="15.75" customHeight="1">
      <c r="A563" s="79"/>
      <c r="B563" s="133"/>
      <c r="C563" s="134"/>
      <c r="F563" s="105"/>
      <c r="H563" s="93"/>
    </row>
    <row r="564" ht="15.75" customHeight="1">
      <c r="A564" s="79"/>
      <c r="B564" s="133"/>
      <c r="C564" s="134"/>
      <c r="F564" s="105"/>
      <c r="H564" s="93"/>
    </row>
    <row r="565" ht="15.75" customHeight="1">
      <c r="A565" s="79"/>
      <c r="B565" s="133"/>
      <c r="C565" s="134"/>
      <c r="F565" s="105"/>
      <c r="H565" s="93"/>
    </row>
    <row r="566" ht="15.75" customHeight="1">
      <c r="A566" s="79"/>
      <c r="B566" s="133"/>
      <c r="C566" s="134"/>
      <c r="F566" s="105"/>
      <c r="H566" s="93"/>
    </row>
    <row r="567" ht="15.75" customHeight="1">
      <c r="A567" s="79"/>
      <c r="B567" s="133"/>
      <c r="C567" s="134"/>
      <c r="F567" s="105"/>
      <c r="H567" s="93"/>
    </row>
    <row r="568" ht="15.75" customHeight="1">
      <c r="A568" s="79"/>
      <c r="B568" s="133"/>
      <c r="C568" s="134"/>
      <c r="F568" s="105"/>
      <c r="H568" s="93"/>
    </row>
    <row r="569" ht="15.75" customHeight="1">
      <c r="A569" s="79"/>
      <c r="B569" s="133"/>
      <c r="C569" s="134"/>
      <c r="F569" s="105"/>
      <c r="H569" s="93"/>
    </row>
    <row r="570" ht="15.75" customHeight="1">
      <c r="A570" s="79"/>
      <c r="B570" s="133"/>
      <c r="C570" s="134"/>
      <c r="F570" s="105"/>
      <c r="H570" s="93"/>
    </row>
    <row r="571" ht="15.75" customHeight="1">
      <c r="A571" s="79"/>
      <c r="B571" s="133"/>
      <c r="C571" s="134"/>
      <c r="F571" s="105"/>
      <c r="H571" s="93"/>
    </row>
    <row r="572" ht="15.75" customHeight="1">
      <c r="A572" s="79"/>
      <c r="B572" s="133"/>
      <c r="C572" s="134"/>
      <c r="F572" s="105"/>
      <c r="H572" s="93"/>
    </row>
    <row r="573" ht="15.75" customHeight="1">
      <c r="A573" s="79"/>
      <c r="B573" s="133"/>
      <c r="C573" s="134"/>
      <c r="F573" s="105"/>
      <c r="H573" s="93"/>
    </row>
    <row r="574" ht="15.75" customHeight="1">
      <c r="A574" s="79"/>
      <c r="B574" s="133"/>
      <c r="C574" s="134"/>
      <c r="F574" s="105"/>
      <c r="H574" s="93"/>
    </row>
    <row r="575" ht="15.75" customHeight="1">
      <c r="A575" s="79"/>
      <c r="B575" s="133"/>
      <c r="C575" s="134"/>
      <c r="F575" s="105"/>
      <c r="H575" s="93"/>
    </row>
    <row r="576" ht="15.75" customHeight="1">
      <c r="A576" s="79"/>
      <c r="B576" s="133"/>
      <c r="C576" s="134"/>
      <c r="F576" s="105"/>
      <c r="H576" s="93"/>
    </row>
    <row r="577" ht="15.75" customHeight="1">
      <c r="A577" s="79"/>
      <c r="B577" s="133"/>
      <c r="C577" s="134"/>
      <c r="F577" s="105"/>
      <c r="H577" s="93"/>
    </row>
    <row r="578" ht="15.75" customHeight="1">
      <c r="A578" s="79"/>
      <c r="B578" s="133"/>
      <c r="C578" s="134"/>
      <c r="F578" s="105"/>
      <c r="H578" s="93"/>
    </row>
    <row r="579" ht="15.75" customHeight="1">
      <c r="A579" s="79"/>
      <c r="B579" s="133"/>
      <c r="C579" s="134"/>
      <c r="F579" s="105"/>
      <c r="H579" s="93"/>
    </row>
    <row r="580" ht="15.75" customHeight="1">
      <c r="A580" s="79"/>
      <c r="B580" s="133"/>
      <c r="C580" s="134"/>
      <c r="F580" s="105"/>
      <c r="H580" s="93"/>
    </row>
    <row r="581" ht="15.75" customHeight="1">
      <c r="A581" s="79"/>
      <c r="B581" s="133"/>
      <c r="C581" s="134"/>
      <c r="F581" s="105"/>
      <c r="H581" s="93"/>
    </row>
    <row r="582" ht="15.75" customHeight="1">
      <c r="A582" s="79"/>
      <c r="B582" s="133"/>
      <c r="C582" s="134"/>
      <c r="F582" s="105"/>
      <c r="H582" s="93"/>
    </row>
    <row r="583" ht="15.75" customHeight="1">
      <c r="A583" s="79"/>
      <c r="B583" s="133"/>
      <c r="C583" s="134"/>
      <c r="F583" s="105"/>
      <c r="H583" s="93"/>
    </row>
    <row r="584" ht="15.75" customHeight="1">
      <c r="A584" s="79"/>
      <c r="B584" s="133"/>
      <c r="C584" s="134"/>
      <c r="F584" s="105"/>
      <c r="H584" s="93"/>
    </row>
    <row r="585" ht="15.75" customHeight="1">
      <c r="A585" s="79"/>
      <c r="B585" s="133"/>
      <c r="C585" s="134"/>
      <c r="F585" s="105"/>
      <c r="H585" s="93"/>
    </row>
    <row r="586" ht="15.75" customHeight="1">
      <c r="A586" s="79"/>
      <c r="B586" s="133"/>
      <c r="C586" s="134"/>
      <c r="F586" s="105"/>
      <c r="H586" s="93"/>
    </row>
    <row r="587" ht="15.75" customHeight="1">
      <c r="A587" s="79"/>
      <c r="B587" s="133"/>
      <c r="C587" s="134"/>
      <c r="F587" s="105"/>
      <c r="H587" s="93"/>
    </row>
    <row r="588" ht="15.75" customHeight="1">
      <c r="A588" s="79"/>
      <c r="B588" s="133"/>
      <c r="C588" s="134"/>
      <c r="F588" s="105"/>
      <c r="H588" s="93"/>
    </row>
    <row r="589" ht="15.75" customHeight="1">
      <c r="A589" s="79"/>
      <c r="B589" s="133"/>
      <c r="C589" s="134"/>
      <c r="F589" s="105"/>
      <c r="H589" s="93"/>
    </row>
    <row r="590" ht="15.75" customHeight="1">
      <c r="A590" s="79"/>
      <c r="B590" s="133"/>
      <c r="C590" s="134"/>
      <c r="F590" s="105"/>
      <c r="H590" s="93"/>
    </row>
    <row r="591" ht="15.75" customHeight="1">
      <c r="A591" s="79"/>
      <c r="B591" s="133"/>
      <c r="C591" s="134"/>
      <c r="F591" s="105"/>
      <c r="H591" s="93"/>
    </row>
    <row r="592" ht="15.75" customHeight="1">
      <c r="A592" s="79"/>
      <c r="B592" s="133"/>
      <c r="C592" s="134"/>
      <c r="F592" s="105"/>
      <c r="H592" s="93"/>
    </row>
    <row r="593" ht="15.75" customHeight="1">
      <c r="A593" s="79"/>
      <c r="B593" s="133"/>
      <c r="C593" s="134"/>
      <c r="F593" s="105"/>
      <c r="H593" s="93"/>
    </row>
    <row r="594" ht="15.75" customHeight="1">
      <c r="A594" s="79"/>
      <c r="B594" s="133"/>
      <c r="C594" s="134"/>
      <c r="F594" s="105"/>
      <c r="H594" s="93"/>
    </row>
    <row r="595" ht="15.75" customHeight="1">
      <c r="A595" s="79"/>
      <c r="B595" s="133"/>
      <c r="C595" s="134"/>
      <c r="F595" s="105"/>
      <c r="H595" s="93"/>
    </row>
    <row r="596" ht="15.75" customHeight="1">
      <c r="A596" s="79"/>
      <c r="B596" s="133"/>
      <c r="C596" s="134"/>
      <c r="F596" s="105"/>
      <c r="H596" s="93"/>
    </row>
    <row r="597" ht="15.75" customHeight="1">
      <c r="A597" s="79"/>
      <c r="B597" s="133"/>
      <c r="C597" s="134"/>
      <c r="F597" s="105"/>
      <c r="H597" s="93"/>
    </row>
    <row r="598" ht="15.75" customHeight="1">
      <c r="A598" s="79"/>
      <c r="B598" s="133"/>
      <c r="C598" s="134"/>
      <c r="F598" s="105"/>
      <c r="H598" s="93"/>
    </row>
    <row r="599" ht="15.75" customHeight="1">
      <c r="A599" s="79"/>
      <c r="B599" s="133"/>
      <c r="C599" s="134"/>
      <c r="F599" s="105"/>
      <c r="H599" s="93"/>
    </row>
    <row r="600" ht="15.75" customHeight="1">
      <c r="A600" s="79"/>
      <c r="B600" s="133"/>
      <c r="C600" s="134"/>
      <c r="F600" s="105"/>
      <c r="H600" s="93"/>
    </row>
    <row r="601" ht="15.75" customHeight="1">
      <c r="A601" s="79"/>
      <c r="B601" s="133"/>
      <c r="C601" s="134"/>
      <c r="F601" s="105"/>
      <c r="H601" s="93"/>
    </row>
    <row r="602" ht="15.75" customHeight="1">
      <c r="A602" s="79"/>
      <c r="B602" s="133"/>
      <c r="C602" s="134"/>
      <c r="F602" s="105"/>
      <c r="H602" s="93"/>
    </row>
    <row r="603" ht="15.75" customHeight="1">
      <c r="A603" s="79"/>
      <c r="B603" s="133"/>
      <c r="C603" s="134"/>
      <c r="F603" s="105"/>
      <c r="H603" s="93"/>
    </row>
    <row r="604" ht="15.75" customHeight="1">
      <c r="A604" s="79"/>
      <c r="B604" s="133"/>
      <c r="C604" s="134"/>
      <c r="F604" s="105"/>
      <c r="H604" s="93"/>
    </row>
    <row r="605" ht="15.75" customHeight="1">
      <c r="A605" s="79"/>
      <c r="B605" s="133"/>
      <c r="C605" s="134"/>
      <c r="F605" s="105"/>
      <c r="H605" s="93"/>
    </row>
    <row r="606" ht="15.75" customHeight="1">
      <c r="A606" s="79"/>
      <c r="B606" s="133"/>
      <c r="C606" s="134"/>
      <c r="F606" s="105"/>
      <c r="H606" s="93"/>
    </row>
    <row r="607" ht="15.75" customHeight="1">
      <c r="A607" s="79"/>
      <c r="B607" s="133"/>
      <c r="C607" s="134"/>
      <c r="F607" s="105"/>
      <c r="H607" s="93"/>
    </row>
    <row r="608" ht="15.75" customHeight="1">
      <c r="A608" s="79"/>
      <c r="B608" s="133"/>
      <c r="C608" s="134"/>
      <c r="F608" s="105"/>
      <c r="H608" s="93"/>
    </row>
    <row r="609" ht="15.75" customHeight="1">
      <c r="A609" s="79"/>
      <c r="B609" s="133"/>
      <c r="C609" s="134"/>
      <c r="F609" s="105"/>
      <c r="H609" s="93"/>
    </row>
    <row r="610" ht="15.75" customHeight="1">
      <c r="A610" s="79"/>
      <c r="B610" s="133"/>
      <c r="C610" s="134"/>
      <c r="F610" s="105"/>
      <c r="H610" s="93"/>
    </row>
    <row r="611" ht="15.75" customHeight="1">
      <c r="A611" s="79"/>
      <c r="B611" s="133"/>
      <c r="C611" s="134"/>
      <c r="F611" s="105"/>
      <c r="H611" s="93"/>
    </row>
    <row r="612" ht="15.75" customHeight="1">
      <c r="A612" s="79"/>
      <c r="B612" s="133"/>
      <c r="C612" s="134"/>
      <c r="F612" s="105"/>
      <c r="H612" s="93"/>
    </row>
    <row r="613" ht="15.75" customHeight="1">
      <c r="A613" s="79"/>
      <c r="B613" s="133"/>
      <c r="C613" s="134"/>
      <c r="F613" s="105"/>
      <c r="H613" s="93"/>
    </row>
    <row r="614" ht="15.75" customHeight="1">
      <c r="A614" s="79"/>
      <c r="B614" s="133"/>
      <c r="C614" s="134"/>
      <c r="F614" s="105"/>
      <c r="H614" s="93"/>
    </row>
    <row r="615" ht="15.75" customHeight="1">
      <c r="A615" s="79"/>
      <c r="B615" s="133"/>
      <c r="C615" s="134"/>
      <c r="F615" s="105"/>
      <c r="H615" s="93"/>
    </row>
    <row r="616" ht="15.75" customHeight="1">
      <c r="A616" s="79"/>
      <c r="B616" s="133"/>
      <c r="C616" s="134"/>
      <c r="F616" s="105"/>
      <c r="H616" s="93"/>
    </row>
    <row r="617" ht="15.75" customHeight="1">
      <c r="A617" s="79"/>
      <c r="B617" s="133"/>
      <c r="C617" s="134"/>
      <c r="F617" s="105"/>
      <c r="H617" s="93"/>
    </row>
    <row r="618" ht="15.75" customHeight="1">
      <c r="A618" s="79"/>
      <c r="B618" s="133"/>
      <c r="C618" s="134"/>
      <c r="F618" s="105"/>
      <c r="H618" s="93"/>
    </row>
    <row r="619" ht="15.75" customHeight="1">
      <c r="A619" s="79"/>
      <c r="B619" s="133"/>
      <c r="C619" s="134"/>
      <c r="F619" s="105"/>
      <c r="H619" s="93"/>
    </row>
    <row r="620" ht="15.75" customHeight="1">
      <c r="A620" s="79"/>
      <c r="B620" s="133"/>
      <c r="C620" s="134"/>
      <c r="F620" s="105"/>
      <c r="H620" s="93"/>
    </row>
    <row r="621" ht="15.75" customHeight="1">
      <c r="A621" s="79"/>
      <c r="B621" s="133"/>
      <c r="C621" s="134"/>
      <c r="F621" s="105"/>
      <c r="H621" s="93"/>
    </row>
    <row r="622" ht="15.75" customHeight="1">
      <c r="A622" s="79"/>
      <c r="B622" s="133"/>
      <c r="C622" s="134"/>
      <c r="F622" s="105"/>
      <c r="H622" s="93"/>
    </row>
    <row r="623" ht="15.75" customHeight="1">
      <c r="A623" s="79"/>
      <c r="B623" s="133"/>
      <c r="C623" s="134"/>
      <c r="F623" s="105"/>
      <c r="H623" s="93"/>
    </row>
    <row r="624" ht="15.75" customHeight="1">
      <c r="A624" s="79"/>
      <c r="B624" s="133"/>
      <c r="C624" s="134"/>
      <c r="F624" s="105"/>
      <c r="H624" s="93"/>
    </row>
    <row r="625" ht="15.75" customHeight="1">
      <c r="A625" s="79"/>
      <c r="B625" s="133"/>
      <c r="C625" s="134"/>
      <c r="F625" s="105"/>
      <c r="H625" s="93"/>
    </row>
    <row r="626" ht="15.75" customHeight="1">
      <c r="A626" s="79"/>
      <c r="B626" s="133"/>
      <c r="C626" s="134"/>
      <c r="F626" s="105"/>
      <c r="H626" s="93"/>
    </row>
    <row r="627" ht="15.75" customHeight="1">
      <c r="A627" s="79"/>
      <c r="B627" s="133"/>
      <c r="C627" s="134"/>
      <c r="F627" s="105"/>
      <c r="H627" s="93"/>
    </row>
    <row r="628" ht="15.75" customHeight="1">
      <c r="A628" s="79"/>
      <c r="B628" s="133"/>
      <c r="C628" s="134"/>
      <c r="F628" s="105"/>
      <c r="H628" s="93"/>
    </row>
    <row r="629" ht="15.75" customHeight="1">
      <c r="A629" s="79"/>
      <c r="B629" s="133"/>
      <c r="C629" s="134"/>
      <c r="F629" s="105"/>
      <c r="H629" s="93"/>
    </row>
    <row r="630" ht="15.75" customHeight="1">
      <c r="A630" s="79"/>
      <c r="B630" s="133"/>
      <c r="C630" s="134"/>
      <c r="F630" s="105"/>
      <c r="H630" s="93"/>
    </row>
    <row r="631" ht="15.75" customHeight="1">
      <c r="A631" s="79"/>
      <c r="B631" s="133"/>
      <c r="C631" s="134"/>
      <c r="F631" s="105"/>
      <c r="H631" s="93"/>
    </row>
    <row r="632" ht="15.75" customHeight="1">
      <c r="A632" s="79"/>
      <c r="B632" s="133"/>
      <c r="C632" s="134"/>
      <c r="F632" s="105"/>
      <c r="H632" s="93"/>
    </row>
    <row r="633" ht="15.75" customHeight="1">
      <c r="A633" s="79"/>
      <c r="B633" s="133"/>
      <c r="C633" s="134"/>
      <c r="F633" s="105"/>
      <c r="H633" s="93"/>
    </row>
    <row r="634" ht="15.75" customHeight="1">
      <c r="A634" s="79"/>
      <c r="B634" s="133"/>
      <c r="C634" s="134"/>
      <c r="F634" s="105"/>
      <c r="H634" s="93"/>
    </row>
    <row r="635" ht="15.75" customHeight="1">
      <c r="A635" s="79"/>
      <c r="B635" s="133"/>
      <c r="C635" s="134"/>
      <c r="F635" s="105"/>
      <c r="H635" s="93"/>
    </row>
    <row r="636" ht="15.75" customHeight="1">
      <c r="A636" s="79"/>
      <c r="B636" s="133"/>
      <c r="C636" s="134"/>
      <c r="F636" s="105"/>
      <c r="H636" s="93"/>
    </row>
    <row r="637" ht="15.75" customHeight="1">
      <c r="A637" s="79"/>
      <c r="B637" s="133"/>
      <c r="C637" s="134"/>
      <c r="F637" s="105"/>
      <c r="H637" s="93"/>
    </row>
    <row r="638" ht="15.75" customHeight="1">
      <c r="A638" s="79"/>
      <c r="B638" s="133"/>
      <c r="C638" s="134"/>
      <c r="F638" s="105"/>
      <c r="H638" s="93"/>
    </row>
    <row r="639" ht="15.75" customHeight="1">
      <c r="A639" s="79"/>
      <c r="B639" s="133"/>
      <c r="C639" s="134"/>
      <c r="F639" s="105"/>
      <c r="H639" s="93"/>
    </row>
    <row r="640" ht="15.75" customHeight="1">
      <c r="A640" s="79"/>
      <c r="B640" s="133"/>
      <c r="C640" s="134"/>
      <c r="F640" s="105"/>
      <c r="H640" s="93"/>
    </row>
    <row r="641" ht="15.75" customHeight="1">
      <c r="A641" s="79"/>
      <c r="B641" s="133"/>
      <c r="C641" s="134"/>
      <c r="F641" s="105"/>
      <c r="H641" s="93"/>
    </row>
    <row r="642" ht="15.75" customHeight="1">
      <c r="A642" s="79"/>
      <c r="B642" s="133"/>
      <c r="C642" s="134"/>
      <c r="F642" s="105"/>
      <c r="H642" s="93"/>
    </row>
    <row r="643" ht="15.75" customHeight="1">
      <c r="A643" s="79"/>
      <c r="B643" s="133"/>
      <c r="C643" s="134"/>
      <c r="F643" s="105"/>
      <c r="H643" s="93"/>
    </row>
    <row r="644" ht="15.75" customHeight="1">
      <c r="A644" s="79"/>
      <c r="B644" s="133"/>
      <c r="C644" s="134"/>
      <c r="F644" s="105"/>
      <c r="H644" s="93"/>
    </row>
    <row r="645" ht="15.75" customHeight="1">
      <c r="A645" s="79"/>
      <c r="B645" s="133"/>
      <c r="C645" s="134"/>
      <c r="F645" s="105"/>
      <c r="H645" s="93"/>
    </row>
    <row r="646" ht="15.75" customHeight="1">
      <c r="A646" s="79"/>
      <c r="B646" s="133"/>
      <c r="C646" s="134"/>
      <c r="F646" s="105"/>
      <c r="H646" s="93"/>
    </row>
    <row r="647" ht="15.75" customHeight="1">
      <c r="A647" s="79"/>
      <c r="B647" s="133"/>
      <c r="C647" s="134"/>
      <c r="F647" s="105"/>
      <c r="H647" s="93"/>
    </row>
    <row r="648" ht="15.75" customHeight="1">
      <c r="A648" s="79"/>
      <c r="B648" s="133"/>
      <c r="C648" s="134"/>
      <c r="F648" s="105"/>
      <c r="H648" s="93"/>
    </row>
    <row r="649" ht="15.75" customHeight="1">
      <c r="A649" s="79"/>
      <c r="B649" s="133"/>
      <c r="C649" s="134"/>
      <c r="F649" s="105"/>
      <c r="H649" s="93"/>
    </row>
    <row r="650" ht="15.75" customHeight="1">
      <c r="A650" s="79"/>
      <c r="B650" s="133"/>
      <c r="C650" s="134"/>
      <c r="F650" s="105"/>
      <c r="H650" s="93"/>
    </row>
    <row r="651" ht="15.75" customHeight="1">
      <c r="A651" s="79"/>
      <c r="B651" s="133"/>
      <c r="C651" s="134"/>
      <c r="F651" s="105"/>
      <c r="H651" s="93"/>
    </row>
    <row r="652" ht="15.75" customHeight="1">
      <c r="A652" s="79"/>
      <c r="B652" s="133"/>
      <c r="C652" s="134"/>
      <c r="F652" s="105"/>
      <c r="H652" s="93"/>
    </row>
    <row r="653" ht="15.75" customHeight="1">
      <c r="A653" s="79"/>
      <c r="B653" s="133"/>
      <c r="C653" s="134"/>
      <c r="F653" s="105"/>
      <c r="H653" s="93"/>
    </row>
    <row r="654" ht="15.75" customHeight="1">
      <c r="A654" s="79"/>
      <c r="B654" s="133"/>
      <c r="C654" s="134"/>
      <c r="F654" s="105"/>
      <c r="H654" s="93"/>
    </row>
    <row r="655" ht="15.75" customHeight="1">
      <c r="A655" s="79"/>
      <c r="B655" s="133"/>
      <c r="C655" s="134"/>
      <c r="F655" s="105"/>
      <c r="H655" s="93"/>
    </row>
    <row r="656" ht="15.75" customHeight="1">
      <c r="A656" s="79"/>
      <c r="B656" s="133"/>
      <c r="C656" s="134"/>
      <c r="F656" s="105"/>
      <c r="H656" s="93"/>
    </row>
    <row r="657" ht="15.75" customHeight="1">
      <c r="A657" s="79"/>
      <c r="B657" s="133"/>
      <c r="C657" s="134"/>
      <c r="F657" s="105"/>
      <c r="H657" s="93"/>
    </row>
    <row r="658" ht="15.75" customHeight="1">
      <c r="A658" s="79"/>
      <c r="B658" s="133"/>
      <c r="C658" s="134"/>
      <c r="F658" s="105"/>
      <c r="H658" s="93"/>
    </row>
    <row r="659" ht="15.75" customHeight="1">
      <c r="A659" s="79"/>
      <c r="B659" s="133"/>
      <c r="C659" s="134"/>
      <c r="F659" s="105"/>
      <c r="H659" s="93"/>
    </row>
    <row r="660" ht="15.75" customHeight="1">
      <c r="A660" s="79"/>
      <c r="B660" s="133"/>
      <c r="C660" s="134"/>
      <c r="F660" s="105"/>
      <c r="H660" s="93"/>
    </row>
    <row r="661" ht="15.75" customHeight="1">
      <c r="A661" s="79"/>
      <c r="B661" s="133"/>
      <c r="C661" s="134"/>
      <c r="F661" s="105"/>
      <c r="H661" s="93"/>
    </row>
    <row r="662" ht="15.75" customHeight="1">
      <c r="A662" s="79"/>
      <c r="B662" s="133"/>
      <c r="C662" s="134"/>
      <c r="F662" s="105"/>
      <c r="H662" s="93"/>
    </row>
    <row r="663" ht="15.75" customHeight="1">
      <c r="A663" s="79"/>
      <c r="B663" s="133"/>
      <c r="C663" s="134"/>
      <c r="F663" s="105"/>
      <c r="H663" s="93"/>
    </row>
    <row r="664" ht="15.75" customHeight="1">
      <c r="A664" s="79"/>
      <c r="B664" s="133"/>
      <c r="C664" s="134"/>
      <c r="F664" s="105"/>
      <c r="H664" s="93"/>
    </row>
    <row r="665" ht="15.75" customHeight="1">
      <c r="A665" s="79"/>
      <c r="B665" s="133"/>
      <c r="C665" s="134"/>
      <c r="F665" s="105"/>
      <c r="H665" s="93"/>
    </row>
    <row r="666" ht="15.75" customHeight="1">
      <c r="A666" s="79"/>
      <c r="B666" s="133"/>
      <c r="C666" s="134"/>
      <c r="F666" s="105"/>
      <c r="H666" s="93"/>
    </row>
    <row r="667" ht="15.75" customHeight="1">
      <c r="A667" s="79"/>
      <c r="B667" s="133"/>
      <c r="C667" s="134"/>
      <c r="F667" s="105"/>
      <c r="H667" s="93"/>
    </row>
    <row r="668" ht="15.75" customHeight="1">
      <c r="A668" s="79"/>
      <c r="B668" s="133"/>
      <c r="C668" s="134"/>
      <c r="F668" s="105"/>
      <c r="H668" s="93"/>
    </row>
    <row r="669" ht="15.75" customHeight="1">
      <c r="A669" s="79"/>
      <c r="B669" s="133"/>
      <c r="C669" s="134"/>
      <c r="F669" s="105"/>
      <c r="H669" s="93"/>
    </row>
    <row r="670" ht="15.75" customHeight="1">
      <c r="A670" s="79"/>
      <c r="B670" s="133"/>
      <c r="C670" s="134"/>
      <c r="F670" s="105"/>
      <c r="H670" s="93"/>
    </row>
    <row r="671" ht="15.75" customHeight="1">
      <c r="A671" s="79"/>
      <c r="B671" s="133"/>
      <c r="C671" s="134"/>
      <c r="F671" s="105"/>
      <c r="H671" s="93"/>
    </row>
    <row r="672" ht="15.75" customHeight="1">
      <c r="A672" s="79"/>
      <c r="B672" s="133"/>
      <c r="C672" s="134"/>
      <c r="F672" s="105"/>
      <c r="H672" s="93"/>
    </row>
    <row r="673" ht="15.75" customHeight="1">
      <c r="A673" s="79"/>
      <c r="B673" s="133"/>
      <c r="C673" s="134"/>
      <c r="F673" s="105"/>
      <c r="H673" s="93"/>
    </row>
    <row r="674" ht="15.75" customHeight="1">
      <c r="A674" s="79"/>
      <c r="B674" s="133"/>
      <c r="C674" s="134"/>
      <c r="F674" s="105"/>
      <c r="H674" s="93"/>
    </row>
    <row r="675" ht="15.75" customHeight="1">
      <c r="A675" s="79"/>
      <c r="B675" s="133"/>
      <c r="C675" s="134"/>
      <c r="F675" s="105"/>
      <c r="H675" s="93"/>
    </row>
    <row r="676" ht="15.75" customHeight="1">
      <c r="A676" s="79"/>
      <c r="B676" s="133"/>
      <c r="C676" s="134"/>
      <c r="F676" s="105"/>
      <c r="H676" s="93"/>
    </row>
    <row r="677" ht="15.75" customHeight="1">
      <c r="A677" s="79"/>
      <c r="B677" s="133"/>
      <c r="C677" s="134"/>
      <c r="F677" s="105"/>
      <c r="H677" s="93"/>
    </row>
    <row r="678" ht="15.75" customHeight="1">
      <c r="A678" s="79"/>
      <c r="B678" s="133"/>
      <c r="C678" s="134"/>
      <c r="F678" s="105"/>
      <c r="H678" s="93"/>
    </row>
    <row r="679" ht="15.75" customHeight="1">
      <c r="A679" s="79"/>
      <c r="B679" s="133"/>
      <c r="C679" s="134"/>
      <c r="F679" s="105"/>
      <c r="H679" s="93"/>
    </row>
    <row r="680" ht="15.75" customHeight="1">
      <c r="A680" s="79"/>
      <c r="B680" s="133"/>
      <c r="C680" s="134"/>
      <c r="F680" s="105"/>
      <c r="H680" s="93"/>
    </row>
    <row r="681" ht="15.75" customHeight="1">
      <c r="A681" s="79"/>
      <c r="B681" s="133"/>
      <c r="C681" s="134"/>
      <c r="F681" s="105"/>
      <c r="H681" s="93"/>
    </row>
    <row r="682" ht="15.75" customHeight="1">
      <c r="A682" s="79"/>
      <c r="B682" s="133"/>
      <c r="C682" s="134"/>
      <c r="F682" s="105"/>
      <c r="H682" s="93"/>
    </row>
    <row r="683" ht="15.75" customHeight="1">
      <c r="A683" s="79"/>
      <c r="B683" s="133"/>
      <c r="C683" s="134"/>
      <c r="F683" s="105"/>
      <c r="H683" s="93"/>
    </row>
    <row r="684" ht="15.75" customHeight="1">
      <c r="A684" s="79"/>
      <c r="B684" s="133"/>
      <c r="C684" s="134"/>
      <c r="F684" s="105"/>
      <c r="H684" s="93"/>
    </row>
    <row r="685" ht="15.75" customHeight="1">
      <c r="A685" s="79"/>
      <c r="B685" s="133"/>
      <c r="C685" s="134"/>
      <c r="F685" s="105"/>
      <c r="H685" s="93"/>
    </row>
    <row r="686" ht="15.75" customHeight="1">
      <c r="A686" s="79"/>
      <c r="B686" s="133"/>
      <c r="C686" s="134"/>
      <c r="F686" s="105"/>
      <c r="H686" s="93"/>
    </row>
    <row r="687" ht="15.75" customHeight="1">
      <c r="A687" s="79"/>
      <c r="B687" s="133"/>
      <c r="C687" s="134"/>
      <c r="F687" s="105"/>
      <c r="H687" s="93"/>
    </row>
    <row r="688" ht="15.75" customHeight="1">
      <c r="A688" s="79"/>
      <c r="B688" s="133"/>
      <c r="C688" s="134"/>
      <c r="F688" s="105"/>
      <c r="H688" s="93"/>
    </row>
    <row r="689" ht="15.75" customHeight="1">
      <c r="A689" s="79"/>
      <c r="B689" s="133"/>
      <c r="C689" s="134"/>
      <c r="F689" s="105"/>
      <c r="H689" s="93"/>
    </row>
    <row r="690" ht="15.75" customHeight="1">
      <c r="A690" s="79"/>
      <c r="B690" s="133"/>
      <c r="C690" s="134"/>
      <c r="F690" s="105"/>
      <c r="H690" s="93"/>
    </row>
    <row r="691" ht="15.75" customHeight="1">
      <c r="A691" s="79"/>
      <c r="B691" s="133"/>
      <c r="C691" s="134"/>
      <c r="F691" s="105"/>
      <c r="H691" s="93"/>
    </row>
    <row r="692" ht="15.75" customHeight="1">
      <c r="A692" s="79"/>
      <c r="B692" s="133"/>
      <c r="C692" s="134"/>
      <c r="F692" s="105"/>
      <c r="H692" s="93"/>
    </row>
    <row r="693" ht="15.75" customHeight="1">
      <c r="A693" s="79"/>
      <c r="B693" s="133"/>
      <c r="C693" s="134"/>
      <c r="F693" s="105"/>
      <c r="H693" s="93"/>
    </row>
    <row r="694" ht="15.75" customHeight="1">
      <c r="A694" s="79"/>
      <c r="B694" s="133"/>
      <c r="C694" s="134"/>
      <c r="F694" s="105"/>
      <c r="H694" s="93"/>
    </row>
    <row r="695" ht="15.75" customHeight="1">
      <c r="A695" s="79"/>
      <c r="B695" s="133"/>
      <c r="C695" s="134"/>
      <c r="F695" s="105"/>
      <c r="H695" s="93"/>
    </row>
    <row r="696" ht="15.75" customHeight="1">
      <c r="A696" s="79"/>
      <c r="B696" s="133"/>
      <c r="C696" s="134"/>
      <c r="F696" s="105"/>
      <c r="H696" s="93"/>
    </row>
    <row r="697" ht="15.75" customHeight="1">
      <c r="A697" s="79"/>
      <c r="B697" s="133"/>
      <c r="C697" s="134"/>
      <c r="F697" s="105"/>
      <c r="H697" s="93"/>
    </row>
    <row r="698" ht="15.75" customHeight="1">
      <c r="A698" s="79"/>
      <c r="B698" s="133"/>
      <c r="C698" s="134"/>
      <c r="F698" s="105"/>
      <c r="H698" s="93"/>
    </row>
    <row r="699" ht="15.75" customHeight="1">
      <c r="A699" s="79"/>
      <c r="B699" s="133"/>
      <c r="C699" s="134"/>
      <c r="F699" s="105"/>
      <c r="H699" s="93"/>
    </row>
    <row r="700" ht="15.75" customHeight="1">
      <c r="A700" s="79"/>
      <c r="B700" s="133"/>
      <c r="C700" s="134"/>
      <c r="F700" s="105"/>
      <c r="H700" s="93"/>
    </row>
    <row r="701" ht="15.75" customHeight="1">
      <c r="A701" s="79"/>
      <c r="B701" s="133"/>
      <c r="C701" s="134"/>
      <c r="F701" s="105"/>
      <c r="H701" s="93"/>
    </row>
    <row r="702" ht="15.75" customHeight="1">
      <c r="A702" s="79"/>
      <c r="B702" s="133"/>
      <c r="C702" s="134"/>
      <c r="F702" s="105"/>
      <c r="H702" s="93"/>
    </row>
    <row r="703" ht="15.75" customHeight="1">
      <c r="A703" s="79"/>
      <c r="B703" s="133"/>
      <c r="C703" s="134"/>
      <c r="F703" s="105"/>
      <c r="H703" s="93"/>
    </row>
    <row r="704" ht="15.75" customHeight="1">
      <c r="A704" s="79"/>
      <c r="B704" s="133"/>
      <c r="C704" s="134"/>
      <c r="F704" s="105"/>
      <c r="H704" s="93"/>
    </row>
    <row r="705" ht="15.75" customHeight="1">
      <c r="A705" s="79"/>
      <c r="B705" s="133"/>
      <c r="C705" s="134"/>
      <c r="F705" s="105"/>
      <c r="H705" s="93"/>
    </row>
    <row r="706" ht="15.75" customHeight="1">
      <c r="A706" s="79"/>
      <c r="B706" s="133"/>
      <c r="C706" s="134"/>
      <c r="F706" s="105"/>
      <c r="H706" s="93"/>
    </row>
    <row r="707" ht="15.75" customHeight="1">
      <c r="A707" s="79"/>
      <c r="B707" s="133"/>
      <c r="C707" s="134"/>
      <c r="F707" s="105"/>
      <c r="H707" s="93"/>
    </row>
    <row r="708" ht="15.75" customHeight="1">
      <c r="A708" s="79"/>
      <c r="B708" s="133"/>
      <c r="C708" s="134"/>
      <c r="F708" s="105"/>
      <c r="H708" s="93"/>
    </row>
    <row r="709" ht="15.75" customHeight="1">
      <c r="A709" s="79"/>
      <c r="B709" s="133"/>
      <c r="C709" s="134"/>
      <c r="F709" s="105"/>
      <c r="H709" s="93"/>
    </row>
    <row r="710" ht="15.75" customHeight="1">
      <c r="A710" s="79"/>
      <c r="B710" s="133"/>
      <c r="C710" s="134"/>
      <c r="F710" s="105"/>
      <c r="H710" s="93"/>
    </row>
    <row r="711" ht="15.75" customHeight="1">
      <c r="A711" s="79"/>
      <c r="B711" s="133"/>
      <c r="C711" s="134"/>
      <c r="F711" s="105"/>
      <c r="H711" s="93"/>
    </row>
    <row r="712" ht="15.75" customHeight="1">
      <c r="A712" s="79"/>
      <c r="B712" s="133"/>
      <c r="C712" s="134"/>
      <c r="F712" s="105"/>
      <c r="H712" s="93"/>
    </row>
    <row r="713" ht="15.75" customHeight="1">
      <c r="A713" s="79"/>
      <c r="B713" s="133"/>
      <c r="C713" s="134"/>
      <c r="F713" s="105"/>
      <c r="H713" s="93"/>
    </row>
    <row r="714" ht="15.75" customHeight="1">
      <c r="A714" s="79"/>
      <c r="B714" s="133"/>
      <c r="C714" s="134"/>
      <c r="F714" s="105"/>
      <c r="H714" s="93"/>
    </row>
    <row r="715" ht="15.75" customHeight="1">
      <c r="A715" s="79"/>
      <c r="B715" s="133"/>
      <c r="C715" s="134"/>
      <c r="F715" s="105"/>
      <c r="H715" s="93"/>
    </row>
    <row r="716" ht="15.75" customHeight="1">
      <c r="A716" s="79"/>
      <c r="B716" s="133"/>
      <c r="C716" s="134"/>
      <c r="F716" s="105"/>
      <c r="H716" s="93"/>
    </row>
    <row r="717" ht="15.75" customHeight="1">
      <c r="A717" s="79"/>
      <c r="B717" s="133"/>
      <c r="C717" s="134"/>
      <c r="F717" s="105"/>
      <c r="H717" s="93"/>
    </row>
    <row r="718" ht="15.75" customHeight="1">
      <c r="A718" s="79"/>
      <c r="B718" s="133"/>
      <c r="C718" s="134"/>
      <c r="F718" s="105"/>
      <c r="H718" s="93"/>
    </row>
    <row r="719" ht="15.75" customHeight="1">
      <c r="A719" s="79"/>
      <c r="B719" s="133"/>
      <c r="C719" s="134"/>
      <c r="F719" s="105"/>
      <c r="H719" s="93"/>
    </row>
    <row r="720" ht="15.75" customHeight="1">
      <c r="A720" s="79"/>
      <c r="B720" s="133"/>
      <c r="C720" s="134"/>
      <c r="F720" s="105"/>
      <c r="H720" s="93"/>
    </row>
    <row r="721" ht="15.75" customHeight="1">
      <c r="A721" s="79"/>
      <c r="B721" s="133"/>
      <c r="C721" s="134"/>
      <c r="F721" s="105"/>
      <c r="H721" s="93"/>
    </row>
    <row r="722" ht="15.75" customHeight="1">
      <c r="A722" s="79"/>
      <c r="B722" s="133"/>
      <c r="C722" s="134"/>
      <c r="F722" s="105"/>
      <c r="H722" s="93"/>
    </row>
    <row r="723" ht="15.75" customHeight="1">
      <c r="A723" s="79"/>
      <c r="B723" s="133"/>
      <c r="C723" s="134"/>
      <c r="F723" s="105"/>
      <c r="H723" s="93"/>
    </row>
    <row r="724" ht="15.75" customHeight="1">
      <c r="A724" s="79"/>
      <c r="B724" s="133"/>
      <c r="C724" s="134"/>
      <c r="F724" s="105"/>
      <c r="H724" s="93"/>
    </row>
    <row r="725" ht="15.75" customHeight="1">
      <c r="A725" s="79"/>
      <c r="B725" s="133"/>
      <c r="C725" s="134"/>
      <c r="F725" s="105"/>
      <c r="H725" s="93"/>
    </row>
    <row r="726" ht="15.75" customHeight="1">
      <c r="A726" s="79"/>
      <c r="B726" s="133"/>
      <c r="C726" s="134"/>
      <c r="F726" s="105"/>
      <c r="H726" s="93"/>
    </row>
    <row r="727" ht="15.75" customHeight="1">
      <c r="A727" s="79"/>
      <c r="B727" s="133"/>
      <c r="C727" s="134"/>
      <c r="F727" s="105"/>
      <c r="H727" s="93"/>
    </row>
    <row r="728" ht="15.75" customHeight="1">
      <c r="A728" s="79"/>
      <c r="B728" s="133"/>
      <c r="C728" s="134"/>
      <c r="F728" s="105"/>
      <c r="H728" s="93"/>
    </row>
    <row r="729" ht="15.75" customHeight="1">
      <c r="A729" s="79"/>
      <c r="B729" s="133"/>
      <c r="C729" s="134"/>
      <c r="F729" s="105"/>
      <c r="H729" s="93"/>
    </row>
    <row r="730" ht="15.75" customHeight="1">
      <c r="A730" s="79"/>
      <c r="B730" s="133"/>
      <c r="C730" s="134"/>
      <c r="F730" s="105"/>
      <c r="H730" s="93"/>
    </row>
    <row r="731" ht="15.75" customHeight="1">
      <c r="A731" s="79"/>
      <c r="B731" s="133"/>
      <c r="C731" s="134"/>
      <c r="F731" s="105"/>
      <c r="H731" s="93"/>
    </row>
    <row r="732" ht="15.75" customHeight="1">
      <c r="A732" s="79"/>
      <c r="B732" s="133"/>
      <c r="C732" s="134"/>
      <c r="F732" s="105"/>
      <c r="H732" s="93"/>
    </row>
    <row r="733" ht="15.75" customHeight="1">
      <c r="A733" s="79"/>
      <c r="B733" s="133"/>
      <c r="C733" s="134"/>
      <c r="F733" s="105"/>
      <c r="H733" s="93"/>
    </row>
    <row r="734" ht="15.75" customHeight="1">
      <c r="A734" s="79"/>
      <c r="B734" s="133"/>
      <c r="C734" s="134"/>
      <c r="F734" s="105"/>
      <c r="H734" s="93"/>
    </row>
    <row r="735" ht="15.75" customHeight="1">
      <c r="A735" s="79"/>
      <c r="B735" s="133"/>
      <c r="C735" s="134"/>
      <c r="F735" s="105"/>
      <c r="H735" s="93"/>
    </row>
    <row r="736" ht="15.75" customHeight="1">
      <c r="A736" s="79"/>
      <c r="B736" s="133"/>
      <c r="C736" s="134"/>
      <c r="F736" s="105"/>
      <c r="H736" s="93"/>
    </row>
    <row r="737" ht="15.75" customHeight="1">
      <c r="A737" s="79"/>
      <c r="B737" s="133"/>
      <c r="C737" s="134"/>
      <c r="F737" s="105"/>
      <c r="H737" s="93"/>
    </row>
    <row r="738" ht="15.75" customHeight="1">
      <c r="A738" s="79"/>
      <c r="B738" s="133"/>
      <c r="C738" s="134"/>
      <c r="F738" s="105"/>
      <c r="H738" s="93"/>
    </row>
    <row r="739" ht="15.75" customHeight="1">
      <c r="A739" s="79"/>
      <c r="B739" s="133"/>
      <c r="C739" s="134"/>
      <c r="F739" s="105"/>
      <c r="H739" s="93"/>
    </row>
    <row r="740" ht="15.75" customHeight="1">
      <c r="A740" s="79"/>
      <c r="B740" s="133"/>
      <c r="C740" s="134"/>
      <c r="F740" s="105"/>
      <c r="H740" s="93"/>
    </row>
    <row r="741" ht="15.75" customHeight="1">
      <c r="A741" s="79"/>
      <c r="B741" s="133"/>
      <c r="C741" s="134"/>
      <c r="F741" s="105"/>
      <c r="H741" s="93"/>
    </row>
    <row r="742" ht="15.75" customHeight="1">
      <c r="A742" s="79"/>
      <c r="B742" s="133"/>
      <c r="C742" s="134"/>
      <c r="F742" s="105"/>
      <c r="H742" s="93"/>
    </row>
    <row r="743" ht="15.75" customHeight="1">
      <c r="A743" s="79"/>
      <c r="B743" s="133"/>
      <c r="C743" s="134"/>
      <c r="F743" s="105"/>
      <c r="H743" s="93"/>
    </row>
    <row r="744" ht="15.75" customHeight="1">
      <c r="A744" s="79"/>
      <c r="B744" s="133"/>
      <c r="C744" s="134"/>
      <c r="F744" s="105"/>
      <c r="H744" s="93"/>
    </row>
    <row r="745" ht="15.75" customHeight="1">
      <c r="A745" s="79"/>
      <c r="B745" s="133"/>
      <c r="C745" s="134"/>
      <c r="F745" s="105"/>
      <c r="H745" s="93"/>
    </row>
    <row r="746" ht="15.75" customHeight="1">
      <c r="A746" s="79"/>
      <c r="B746" s="133"/>
      <c r="C746" s="134"/>
      <c r="F746" s="105"/>
      <c r="H746" s="93"/>
    </row>
    <row r="747" ht="15.75" customHeight="1">
      <c r="A747" s="79"/>
      <c r="B747" s="133"/>
      <c r="C747" s="134"/>
      <c r="F747" s="105"/>
      <c r="H747" s="93"/>
    </row>
    <row r="748" ht="15.75" customHeight="1">
      <c r="A748" s="79"/>
      <c r="B748" s="133"/>
      <c r="C748" s="134"/>
      <c r="F748" s="105"/>
      <c r="H748" s="93"/>
    </row>
    <row r="749" ht="15.75" customHeight="1">
      <c r="A749" s="79"/>
      <c r="B749" s="133"/>
      <c r="C749" s="134"/>
      <c r="F749" s="105"/>
      <c r="H749" s="93"/>
    </row>
    <row r="750" ht="15.75" customHeight="1">
      <c r="A750" s="79"/>
      <c r="B750" s="133"/>
      <c r="C750" s="134"/>
      <c r="F750" s="105"/>
      <c r="H750" s="93"/>
    </row>
    <row r="751" ht="15.75" customHeight="1">
      <c r="A751" s="79"/>
      <c r="B751" s="133"/>
      <c r="C751" s="134"/>
      <c r="F751" s="105"/>
      <c r="H751" s="93"/>
    </row>
    <row r="752" ht="15.75" customHeight="1">
      <c r="A752" s="79"/>
      <c r="B752" s="133"/>
      <c r="C752" s="134"/>
      <c r="F752" s="105"/>
      <c r="H752" s="93"/>
    </row>
    <row r="753" ht="15.75" customHeight="1">
      <c r="A753" s="79"/>
      <c r="B753" s="133"/>
      <c r="C753" s="134"/>
      <c r="F753" s="105"/>
      <c r="H753" s="93"/>
    </row>
    <row r="754" ht="15.75" customHeight="1">
      <c r="A754" s="79"/>
      <c r="B754" s="133"/>
      <c r="C754" s="134"/>
      <c r="F754" s="105"/>
      <c r="H754" s="93"/>
    </row>
    <row r="755" ht="15.75" customHeight="1">
      <c r="A755" s="79"/>
      <c r="B755" s="133"/>
      <c r="C755" s="134"/>
      <c r="F755" s="105"/>
      <c r="H755" s="93"/>
    </row>
    <row r="756" ht="15.75" customHeight="1">
      <c r="A756" s="79"/>
      <c r="B756" s="133"/>
      <c r="C756" s="134"/>
      <c r="F756" s="105"/>
      <c r="H756" s="93"/>
    </row>
    <row r="757" ht="15.75" customHeight="1">
      <c r="A757" s="79"/>
      <c r="B757" s="133"/>
      <c r="C757" s="134"/>
      <c r="F757" s="105"/>
      <c r="H757" s="93"/>
    </row>
    <row r="758" ht="15.75" customHeight="1">
      <c r="A758" s="79"/>
      <c r="B758" s="133"/>
      <c r="C758" s="134"/>
      <c r="F758" s="105"/>
      <c r="H758" s="93"/>
    </row>
    <row r="759" ht="15.75" customHeight="1">
      <c r="A759" s="79"/>
      <c r="B759" s="133"/>
      <c r="C759" s="134"/>
      <c r="F759" s="105"/>
      <c r="H759" s="93"/>
    </row>
    <row r="760" ht="15.75" customHeight="1">
      <c r="A760" s="79"/>
      <c r="B760" s="133"/>
      <c r="C760" s="134"/>
      <c r="F760" s="105"/>
      <c r="H760" s="93"/>
    </row>
    <row r="761" ht="15.75" customHeight="1">
      <c r="A761" s="79"/>
      <c r="B761" s="133"/>
      <c r="C761" s="134"/>
      <c r="F761" s="105"/>
      <c r="H761" s="93"/>
    </row>
    <row r="762" ht="15.75" customHeight="1">
      <c r="A762" s="79"/>
      <c r="B762" s="133"/>
      <c r="C762" s="134"/>
      <c r="F762" s="105"/>
      <c r="H762" s="93"/>
    </row>
    <row r="763" ht="15.75" customHeight="1">
      <c r="A763" s="79"/>
      <c r="B763" s="133"/>
      <c r="C763" s="134"/>
      <c r="F763" s="105"/>
      <c r="H763" s="93"/>
    </row>
    <row r="764" ht="15.75" customHeight="1">
      <c r="A764" s="79"/>
      <c r="B764" s="133"/>
      <c r="C764" s="134"/>
      <c r="F764" s="105"/>
      <c r="H764" s="93"/>
    </row>
    <row r="765" ht="15.75" customHeight="1">
      <c r="A765" s="79"/>
      <c r="B765" s="133"/>
      <c r="C765" s="134"/>
      <c r="F765" s="105"/>
      <c r="H765" s="93"/>
    </row>
    <row r="766" ht="15.75" customHeight="1">
      <c r="A766" s="79"/>
      <c r="B766" s="133"/>
      <c r="C766" s="134"/>
      <c r="F766" s="105"/>
      <c r="H766" s="93"/>
    </row>
    <row r="767" ht="15.75" customHeight="1">
      <c r="A767" s="79"/>
      <c r="B767" s="133"/>
      <c r="C767" s="134"/>
      <c r="F767" s="105"/>
      <c r="H767" s="93"/>
    </row>
    <row r="768" ht="15.75" customHeight="1">
      <c r="A768" s="79"/>
      <c r="B768" s="133"/>
      <c r="C768" s="134"/>
      <c r="F768" s="105"/>
      <c r="H768" s="93"/>
    </row>
    <row r="769" ht="15.75" customHeight="1">
      <c r="A769" s="79"/>
      <c r="B769" s="133"/>
      <c r="C769" s="134"/>
      <c r="F769" s="105"/>
      <c r="H769" s="93"/>
    </row>
    <row r="770" ht="15.75" customHeight="1">
      <c r="A770" s="79"/>
      <c r="B770" s="133"/>
      <c r="C770" s="134"/>
      <c r="F770" s="105"/>
      <c r="H770" s="93"/>
    </row>
    <row r="771" ht="15.75" customHeight="1">
      <c r="A771" s="79"/>
      <c r="B771" s="133"/>
      <c r="C771" s="134"/>
      <c r="F771" s="105"/>
      <c r="H771" s="93"/>
    </row>
    <row r="772" ht="15.75" customHeight="1">
      <c r="A772" s="79"/>
      <c r="B772" s="133"/>
      <c r="C772" s="134"/>
      <c r="F772" s="105"/>
      <c r="H772" s="93"/>
    </row>
    <row r="773" ht="15.75" customHeight="1">
      <c r="A773" s="79"/>
      <c r="B773" s="133"/>
      <c r="C773" s="134"/>
      <c r="F773" s="105"/>
      <c r="H773" s="93"/>
    </row>
    <row r="774" ht="15.75" customHeight="1">
      <c r="A774" s="79"/>
      <c r="B774" s="133"/>
      <c r="C774" s="134"/>
      <c r="F774" s="105"/>
      <c r="H774" s="93"/>
    </row>
    <row r="775" ht="15.75" customHeight="1">
      <c r="A775" s="79"/>
      <c r="B775" s="133"/>
      <c r="C775" s="134"/>
      <c r="F775" s="105"/>
      <c r="H775" s="93"/>
    </row>
    <row r="776" ht="15.75" customHeight="1">
      <c r="A776" s="79"/>
      <c r="B776" s="133"/>
      <c r="C776" s="134"/>
      <c r="F776" s="105"/>
      <c r="H776" s="93"/>
    </row>
    <row r="777" ht="15.75" customHeight="1">
      <c r="A777" s="79"/>
      <c r="B777" s="133"/>
      <c r="C777" s="134"/>
      <c r="F777" s="105"/>
      <c r="H777" s="93"/>
    </row>
    <row r="778" ht="15.75" customHeight="1">
      <c r="A778" s="79"/>
      <c r="B778" s="133"/>
      <c r="C778" s="134"/>
      <c r="F778" s="105"/>
      <c r="H778" s="93"/>
    </row>
    <row r="779" ht="15.75" customHeight="1">
      <c r="A779" s="79"/>
      <c r="B779" s="133"/>
      <c r="C779" s="134"/>
      <c r="F779" s="105"/>
      <c r="H779" s="93"/>
    </row>
    <row r="780" ht="15.75" customHeight="1">
      <c r="A780" s="79"/>
      <c r="B780" s="133"/>
      <c r="C780" s="134"/>
      <c r="F780" s="105"/>
      <c r="H780" s="93"/>
    </row>
    <row r="781" ht="15.75" customHeight="1">
      <c r="A781" s="79"/>
      <c r="B781" s="133"/>
      <c r="C781" s="134"/>
      <c r="F781" s="105"/>
      <c r="H781" s="93"/>
    </row>
    <row r="782" ht="15.75" customHeight="1">
      <c r="A782" s="79"/>
      <c r="B782" s="133"/>
      <c r="C782" s="134"/>
      <c r="F782" s="105"/>
      <c r="H782" s="93"/>
    </row>
    <row r="783" ht="15.75" customHeight="1">
      <c r="A783" s="79"/>
      <c r="B783" s="133"/>
      <c r="C783" s="134"/>
      <c r="F783" s="105"/>
      <c r="H783" s="93"/>
    </row>
    <row r="784" ht="15.75" customHeight="1">
      <c r="A784" s="79"/>
      <c r="B784" s="133"/>
      <c r="C784" s="134"/>
      <c r="F784" s="105"/>
      <c r="H784" s="93"/>
    </row>
    <row r="785" ht="15.75" customHeight="1">
      <c r="A785" s="79"/>
      <c r="B785" s="133"/>
      <c r="C785" s="134"/>
      <c r="F785" s="105"/>
      <c r="H785" s="93"/>
    </row>
    <row r="786" ht="15.75" customHeight="1">
      <c r="A786" s="79"/>
      <c r="B786" s="133"/>
      <c r="C786" s="134"/>
      <c r="F786" s="105"/>
      <c r="H786" s="93"/>
    </row>
    <row r="787" ht="15.75" customHeight="1">
      <c r="A787" s="79"/>
      <c r="B787" s="133"/>
      <c r="C787" s="134"/>
      <c r="F787" s="105"/>
      <c r="H787" s="93"/>
    </row>
    <row r="788" ht="15.75" customHeight="1">
      <c r="A788" s="79"/>
      <c r="B788" s="133"/>
      <c r="C788" s="134"/>
      <c r="F788" s="105"/>
      <c r="H788" s="93"/>
    </row>
    <row r="789" ht="15.75" customHeight="1">
      <c r="A789" s="79"/>
      <c r="B789" s="133"/>
      <c r="C789" s="134"/>
      <c r="F789" s="105"/>
      <c r="H789" s="93"/>
    </row>
    <row r="790" ht="15.75" customHeight="1">
      <c r="A790" s="79"/>
      <c r="B790" s="133"/>
      <c r="C790" s="134"/>
      <c r="F790" s="105"/>
      <c r="H790" s="93"/>
    </row>
    <row r="791" ht="15.75" customHeight="1">
      <c r="A791" s="79"/>
      <c r="B791" s="133"/>
      <c r="C791" s="134"/>
      <c r="F791" s="105"/>
      <c r="H791" s="93"/>
    </row>
    <row r="792" ht="15.75" customHeight="1">
      <c r="A792" s="79"/>
      <c r="B792" s="133"/>
      <c r="C792" s="134"/>
      <c r="F792" s="105"/>
      <c r="H792" s="93"/>
    </row>
    <row r="793" ht="15.75" customHeight="1">
      <c r="A793" s="79"/>
      <c r="B793" s="133"/>
      <c r="C793" s="134"/>
      <c r="F793" s="105"/>
      <c r="H793" s="93"/>
    </row>
    <row r="794" ht="15.75" customHeight="1">
      <c r="A794" s="79"/>
      <c r="B794" s="133"/>
      <c r="C794" s="134"/>
      <c r="F794" s="105"/>
      <c r="H794" s="93"/>
    </row>
    <row r="795" ht="15.75" customHeight="1">
      <c r="A795" s="79"/>
      <c r="B795" s="133"/>
      <c r="C795" s="134"/>
      <c r="F795" s="105"/>
      <c r="H795" s="93"/>
    </row>
    <row r="796" ht="15.75" customHeight="1">
      <c r="A796" s="79"/>
      <c r="B796" s="133"/>
      <c r="C796" s="134"/>
      <c r="F796" s="105"/>
      <c r="H796" s="93"/>
    </row>
    <row r="797" ht="15.75" customHeight="1">
      <c r="A797" s="79"/>
      <c r="B797" s="133"/>
      <c r="C797" s="134"/>
      <c r="F797" s="105"/>
      <c r="H797" s="93"/>
    </row>
    <row r="798" ht="15.75" customHeight="1">
      <c r="A798" s="79"/>
      <c r="B798" s="133"/>
      <c r="C798" s="134"/>
      <c r="F798" s="105"/>
      <c r="H798" s="93"/>
    </row>
    <row r="799" ht="15.75" customHeight="1">
      <c r="A799" s="79"/>
      <c r="B799" s="133"/>
      <c r="C799" s="134"/>
      <c r="F799" s="105"/>
      <c r="H799" s="93"/>
    </row>
    <row r="800" ht="15.75" customHeight="1">
      <c r="A800" s="79"/>
      <c r="B800" s="133"/>
      <c r="C800" s="134"/>
      <c r="F800" s="105"/>
      <c r="H800" s="93"/>
    </row>
    <row r="801" ht="15.75" customHeight="1">
      <c r="A801" s="79"/>
      <c r="B801" s="133"/>
      <c r="C801" s="134"/>
      <c r="F801" s="105"/>
      <c r="H801" s="93"/>
    </row>
    <row r="802" ht="15.75" customHeight="1">
      <c r="A802" s="79"/>
      <c r="B802" s="133"/>
      <c r="C802" s="134"/>
      <c r="F802" s="105"/>
      <c r="H802" s="93"/>
    </row>
    <row r="803" ht="15.75" customHeight="1">
      <c r="A803" s="79"/>
      <c r="B803" s="133"/>
      <c r="C803" s="134"/>
      <c r="F803" s="105"/>
      <c r="H803" s="93"/>
    </row>
    <row r="804" ht="15.75" customHeight="1">
      <c r="A804" s="79"/>
      <c r="B804" s="133"/>
      <c r="C804" s="134"/>
      <c r="F804" s="105"/>
      <c r="H804" s="93"/>
    </row>
    <row r="805" ht="15.75" customHeight="1">
      <c r="A805" s="79"/>
      <c r="B805" s="133"/>
      <c r="C805" s="134"/>
      <c r="F805" s="105"/>
      <c r="H805" s="93"/>
    </row>
    <row r="806" ht="15.75" customHeight="1">
      <c r="A806" s="79"/>
      <c r="B806" s="133"/>
      <c r="C806" s="134"/>
      <c r="F806" s="105"/>
      <c r="H806" s="93"/>
    </row>
    <row r="807" ht="15.75" customHeight="1">
      <c r="A807" s="79"/>
      <c r="B807" s="133"/>
      <c r="C807" s="134"/>
      <c r="F807" s="105"/>
      <c r="H807" s="93"/>
    </row>
    <row r="808" ht="15.75" customHeight="1">
      <c r="A808" s="79"/>
      <c r="B808" s="133"/>
      <c r="C808" s="134"/>
      <c r="F808" s="105"/>
      <c r="H808" s="93"/>
    </row>
    <row r="809" ht="15.75" customHeight="1">
      <c r="A809" s="79"/>
      <c r="B809" s="133"/>
      <c r="C809" s="134"/>
      <c r="F809" s="105"/>
      <c r="H809" s="93"/>
    </row>
    <row r="810" ht="15.75" customHeight="1">
      <c r="A810" s="79"/>
      <c r="B810" s="133"/>
      <c r="C810" s="134"/>
      <c r="F810" s="105"/>
      <c r="H810" s="93"/>
    </row>
    <row r="811" ht="15.75" customHeight="1">
      <c r="A811" s="79"/>
      <c r="B811" s="133"/>
      <c r="C811" s="134"/>
      <c r="F811" s="105"/>
      <c r="H811" s="93"/>
    </row>
    <row r="812" ht="15.75" customHeight="1">
      <c r="A812" s="79"/>
      <c r="B812" s="133"/>
      <c r="C812" s="134"/>
      <c r="F812" s="105"/>
      <c r="H812" s="93"/>
    </row>
    <row r="813" ht="15.75" customHeight="1">
      <c r="A813" s="79"/>
      <c r="B813" s="133"/>
      <c r="C813" s="134"/>
      <c r="F813" s="105"/>
      <c r="H813" s="93"/>
    </row>
    <row r="814" ht="15.75" customHeight="1">
      <c r="A814" s="79"/>
      <c r="B814" s="133"/>
      <c r="C814" s="134"/>
      <c r="F814" s="105"/>
      <c r="H814" s="93"/>
    </row>
    <row r="815" ht="15.75" customHeight="1">
      <c r="A815" s="79"/>
      <c r="B815" s="133"/>
      <c r="C815" s="134"/>
      <c r="F815" s="105"/>
      <c r="H815" s="93"/>
    </row>
    <row r="816" ht="15.75" customHeight="1">
      <c r="A816" s="79"/>
      <c r="B816" s="133"/>
      <c r="C816" s="134"/>
      <c r="F816" s="105"/>
      <c r="H816" s="93"/>
    </row>
    <row r="817" ht="15.75" customHeight="1">
      <c r="A817" s="79"/>
      <c r="B817" s="133"/>
      <c r="C817" s="134"/>
      <c r="F817" s="105"/>
      <c r="H817" s="93"/>
    </row>
    <row r="818" ht="15.75" customHeight="1">
      <c r="A818" s="79"/>
      <c r="B818" s="133"/>
      <c r="C818" s="134"/>
      <c r="F818" s="105"/>
      <c r="H818" s="93"/>
    </row>
    <row r="819" ht="15.75" customHeight="1">
      <c r="A819" s="79"/>
      <c r="B819" s="133"/>
      <c r="C819" s="134"/>
      <c r="F819" s="105"/>
      <c r="H819" s="93"/>
    </row>
    <row r="820" ht="15.75" customHeight="1">
      <c r="A820" s="79"/>
      <c r="B820" s="133"/>
      <c r="C820" s="134"/>
      <c r="F820" s="105"/>
      <c r="H820" s="93"/>
    </row>
    <row r="821" ht="15.75" customHeight="1">
      <c r="A821" s="79"/>
      <c r="B821" s="133"/>
      <c r="C821" s="134"/>
      <c r="F821" s="105"/>
      <c r="H821" s="93"/>
    </row>
    <row r="822" ht="15.75" customHeight="1">
      <c r="A822" s="79"/>
      <c r="B822" s="133"/>
      <c r="C822" s="134"/>
      <c r="F822" s="105"/>
      <c r="H822" s="93"/>
    </row>
    <row r="823" ht="15.75" customHeight="1">
      <c r="A823" s="79"/>
      <c r="B823" s="133"/>
      <c r="C823" s="134"/>
      <c r="F823" s="105"/>
      <c r="H823" s="93"/>
    </row>
    <row r="824" ht="15.75" customHeight="1">
      <c r="A824" s="79"/>
      <c r="B824" s="133"/>
      <c r="C824" s="134"/>
      <c r="F824" s="105"/>
      <c r="H824" s="93"/>
    </row>
    <row r="825" ht="15.75" customHeight="1">
      <c r="A825" s="79"/>
      <c r="B825" s="133"/>
      <c r="C825" s="134"/>
      <c r="F825" s="105"/>
      <c r="H825" s="93"/>
    </row>
    <row r="826" ht="15.75" customHeight="1">
      <c r="A826" s="79"/>
      <c r="B826" s="133"/>
      <c r="C826" s="134"/>
      <c r="F826" s="105"/>
      <c r="H826" s="93"/>
    </row>
    <row r="827" ht="15.75" customHeight="1">
      <c r="A827" s="79"/>
      <c r="B827" s="133"/>
      <c r="C827" s="134"/>
      <c r="F827" s="105"/>
      <c r="H827" s="93"/>
    </row>
    <row r="828" ht="15.75" customHeight="1">
      <c r="A828" s="79"/>
      <c r="B828" s="133"/>
      <c r="C828" s="134"/>
      <c r="F828" s="105"/>
      <c r="H828" s="93"/>
    </row>
    <row r="829" ht="15.75" customHeight="1">
      <c r="A829" s="79"/>
      <c r="B829" s="133"/>
      <c r="C829" s="134"/>
      <c r="F829" s="105"/>
      <c r="H829" s="93"/>
    </row>
    <row r="830" ht="15.75" customHeight="1">
      <c r="A830" s="79"/>
      <c r="B830" s="133"/>
      <c r="C830" s="134"/>
      <c r="F830" s="105"/>
      <c r="H830" s="93"/>
    </row>
    <row r="831" ht="15.75" customHeight="1">
      <c r="A831" s="79"/>
      <c r="B831" s="133"/>
      <c r="C831" s="134"/>
      <c r="F831" s="105"/>
      <c r="H831" s="93"/>
    </row>
    <row r="832" ht="15.75" customHeight="1">
      <c r="A832" s="79"/>
      <c r="B832" s="133"/>
      <c r="C832" s="134"/>
      <c r="F832" s="105"/>
      <c r="H832" s="93"/>
    </row>
    <row r="833" ht="15.75" customHeight="1">
      <c r="A833" s="79"/>
      <c r="B833" s="133"/>
      <c r="C833" s="134"/>
      <c r="F833" s="105"/>
      <c r="H833" s="93"/>
    </row>
    <row r="834" ht="15.75" customHeight="1">
      <c r="A834" s="79"/>
      <c r="B834" s="133"/>
      <c r="C834" s="134"/>
      <c r="F834" s="105"/>
      <c r="H834" s="93"/>
    </row>
    <row r="835" ht="15.75" customHeight="1">
      <c r="A835" s="79"/>
      <c r="B835" s="133"/>
      <c r="C835" s="134"/>
      <c r="F835" s="105"/>
      <c r="H835" s="93"/>
    </row>
    <row r="836" ht="15.75" customHeight="1">
      <c r="A836" s="79"/>
      <c r="B836" s="133"/>
      <c r="C836" s="134"/>
      <c r="F836" s="105"/>
      <c r="H836" s="93"/>
    </row>
    <row r="837" ht="15.75" customHeight="1">
      <c r="A837" s="79"/>
      <c r="B837" s="133"/>
      <c r="C837" s="134"/>
      <c r="F837" s="105"/>
      <c r="H837" s="93"/>
    </row>
    <row r="838" ht="15.75" customHeight="1">
      <c r="A838" s="79"/>
      <c r="B838" s="133"/>
      <c r="C838" s="134"/>
      <c r="F838" s="105"/>
      <c r="H838" s="93"/>
    </row>
    <row r="839" ht="15.75" customHeight="1">
      <c r="A839" s="79"/>
      <c r="B839" s="133"/>
      <c r="C839" s="134"/>
      <c r="F839" s="105"/>
      <c r="H839" s="93"/>
    </row>
    <row r="840" ht="15.75" customHeight="1">
      <c r="A840" s="79"/>
      <c r="B840" s="133"/>
      <c r="C840" s="134"/>
      <c r="F840" s="105"/>
      <c r="H840" s="93"/>
    </row>
    <row r="841" ht="15.75" customHeight="1">
      <c r="A841" s="79"/>
      <c r="B841" s="133"/>
      <c r="C841" s="134"/>
      <c r="F841" s="105"/>
      <c r="H841" s="93"/>
    </row>
    <row r="842" ht="15.75" customHeight="1">
      <c r="A842" s="79"/>
      <c r="B842" s="133"/>
      <c r="C842" s="134"/>
      <c r="F842" s="105"/>
      <c r="H842" s="93"/>
    </row>
    <row r="843" ht="15.75" customHeight="1">
      <c r="A843" s="79"/>
      <c r="B843" s="133"/>
      <c r="C843" s="134"/>
      <c r="F843" s="105"/>
      <c r="H843" s="93"/>
    </row>
    <row r="844" ht="15.75" customHeight="1">
      <c r="A844" s="79"/>
      <c r="B844" s="133"/>
      <c r="C844" s="134"/>
      <c r="F844" s="105"/>
      <c r="H844" s="93"/>
    </row>
    <row r="845" ht="15.75" customHeight="1">
      <c r="A845" s="79"/>
      <c r="B845" s="133"/>
      <c r="C845" s="134"/>
      <c r="F845" s="105"/>
      <c r="H845" s="93"/>
    </row>
    <row r="846" ht="15.75" customHeight="1">
      <c r="A846" s="79"/>
      <c r="B846" s="133"/>
      <c r="C846" s="134"/>
      <c r="F846" s="105"/>
      <c r="H846" s="93"/>
    </row>
    <row r="847" ht="15.75" customHeight="1">
      <c r="A847" s="79"/>
      <c r="B847" s="133"/>
      <c r="C847" s="134"/>
      <c r="F847" s="105"/>
      <c r="H847" s="93"/>
    </row>
    <row r="848" ht="15.75" customHeight="1">
      <c r="A848" s="79"/>
      <c r="B848" s="133"/>
      <c r="C848" s="134"/>
      <c r="F848" s="105"/>
      <c r="H848" s="93"/>
    </row>
    <row r="849" ht="15.75" customHeight="1">
      <c r="A849" s="79"/>
      <c r="B849" s="133"/>
      <c r="C849" s="134"/>
      <c r="F849" s="105"/>
      <c r="H849" s="93"/>
    </row>
    <row r="850" ht="15.75" customHeight="1">
      <c r="A850" s="79"/>
      <c r="B850" s="133"/>
      <c r="C850" s="134"/>
      <c r="F850" s="105"/>
      <c r="H850" s="93"/>
    </row>
    <row r="851" ht="15.75" customHeight="1">
      <c r="A851" s="79"/>
      <c r="B851" s="133"/>
      <c r="C851" s="134"/>
      <c r="F851" s="105"/>
      <c r="H851" s="93"/>
    </row>
    <row r="852" ht="15.75" customHeight="1">
      <c r="A852" s="79"/>
      <c r="B852" s="133"/>
      <c r="C852" s="134"/>
      <c r="F852" s="105"/>
      <c r="H852" s="93"/>
    </row>
    <row r="853" ht="15.75" customHeight="1">
      <c r="A853" s="79"/>
      <c r="B853" s="133"/>
      <c r="C853" s="134"/>
      <c r="F853" s="105"/>
      <c r="H853" s="93"/>
    </row>
    <row r="854" ht="15.75" customHeight="1">
      <c r="A854" s="79"/>
      <c r="B854" s="133"/>
      <c r="C854" s="134"/>
      <c r="F854" s="105"/>
      <c r="H854" s="93"/>
    </row>
    <row r="855" ht="15.75" customHeight="1">
      <c r="A855" s="79"/>
      <c r="B855" s="133"/>
      <c r="C855" s="134"/>
      <c r="F855" s="105"/>
      <c r="H855" s="93"/>
    </row>
    <row r="856" ht="15.75" customHeight="1">
      <c r="A856" s="79"/>
      <c r="B856" s="133"/>
      <c r="C856" s="134"/>
      <c r="F856" s="105"/>
      <c r="H856" s="93"/>
    </row>
    <row r="857" ht="15.75" customHeight="1">
      <c r="A857" s="79"/>
      <c r="B857" s="133"/>
      <c r="C857" s="134"/>
      <c r="F857" s="105"/>
      <c r="H857" s="93"/>
    </row>
    <row r="858" ht="15.75" customHeight="1">
      <c r="A858" s="79"/>
      <c r="B858" s="133"/>
      <c r="C858" s="134"/>
      <c r="F858" s="105"/>
      <c r="H858" s="93"/>
    </row>
    <row r="859" ht="15.75" customHeight="1">
      <c r="A859" s="79"/>
      <c r="B859" s="133"/>
      <c r="C859" s="134"/>
      <c r="F859" s="105"/>
      <c r="H859" s="93"/>
    </row>
    <row r="860" ht="15.75" customHeight="1">
      <c r="A860" s="79"/>
      <c r="B860" s="133"/>
      <c r="C860" s="134"/>
      <c r="F860" s="105"/>
      <c r="H860" s="93"/>
    </row>
    <row r="861" ht="15.75" customHeight="1">
      <c r="A861" s="79"/>
      <c r="B861" s="133"/>
      <c r="C861" s="134"/>
      <c r="F861" s="105"/>
      <c r="H861" s="93"/>
    </row>
    <row r="862" ht="15.75" customHeight="1">
      <c r="A862" s="79"/>
      <c r="B862" s="133"/>
      <c r="C862" s="134"/>
      <c r="F862" s="105"/>
      <c r="H862" s="93"/>
    </row>
    <row r="863" ht="15.75" customHeight="1">
      <c r="A863" s="79"/>
      <c r="B863" s="133"/>
      <c r="C863" s="134"/>
      <c r="F863" s="105"/>
      <c r="H863" s="93"/>
    </row>
    <row r="864" ht="15.75" customHeight="1">
      <c r="A864" s="79"/>
      <c r="B864" s="133"/>
      <c r="C864" s="134"/>
      <c r="F864" s="105"/>
      <c r="H864" s="93"/>
    </row>
    <row r="865" ht="15.75" customHeight="1">
      <c r="A865" s="79"/>
      <c r="B865" s="133"/>
      <c r="C865" s="134"/>
      <c r="F865" s="105"/>
      <c r="H865" s="93"/>
    </row>
    <row r="866" ht="15.75" customHeight="1">
      <c r="A866" s="79"/>
      <c r="B866" s="133"/>
      <c r="C866" s="134"/>
      <c r="F866" s="105"/>
      <c r="H866" s="93"/>
    </row>
    <row r="867" ht="15.75" customHeight="1">
      <c r="A867" s="79"/>
      <c r="B867" s="133"/>
      <c r="C867" s="134"/>
      <c r="F867" s="105"/>
      <c r="H867" s="93"/>
    </row>
    <row r="868" ht="15.75" customHeight="1">
      <c r="A868" s="79"/>
      <c r="B868" s="133"/>
      <c r="C868" s="134"/>
      <c r="F868" s="105"/>
      <c r="H868" s="93"/>
    </row>
    <row r="869" ht="15.75" customHeight="1">
      <c r="A869" s="79"/>
      <c r="B869" s="133"/>
      <c r="C869" s="134"/>
      <c r="F869" s="105"/>
      <c r="H869" s="93"/>
    </row>
    <row r="870" ht="15.75" customHeight="1">
      <c r="A870" s="79"/>
      <c r="B870" s="133"/>
      <c r="C870" s="134"/>
      <c r="F870" s="105"/>
      <c r="H870" s="93"/>
    </row>
    <row r="871" ht="15.75" customHeight="1">
      <c r="A871" s="79"/>
      <c r="B871" s="133"/>
      <c r="C871" s="134"/>
      <c r="F871" s="105"/>
      <c r="H871" s="93"/>
    </row>
    <row r="872" ht="15.75" customHeight="1">
      <c r="A872" s="79"/>
      <c r="B872" s="133"/>
      <c r="C872" s="134"/>
      <c r="F872" s="105"/>
      <c r="H872" s="93"/>
    </row>
    <row r="873" ht="15.75" customHeight="1">
      <c r="A873" s="79"/>
      <c r="B873" s="133"/>
      <c r="C873" s="134"/>
      <c r="F873" s="105"/>
      <c r="H873" s="93"/>
    </row>
    <row r="874" ht="15.75" customHeight="1">
      <c r="A874" s="79"/>
      <c r="B874" s="133"/>
      <c r="C874" s="134"/>
      <c r="F874" s="105"/>
      <c r="H874" s="93"/>
    </row>
    <row r="875" ht="15.75" customHeight="1">
      <c r="A875" s="79"/>
      <c r="B875" s="133"/>
      <c r="C875" s="134"/>
      <c r="F875" s="105"/>
      <c r="H875" s="93"/>
    </row>
    <row r="876" ht="15.75" customHeight="1">
      <c r="A876" s="79"/>
      <c r="B876" s="133"/>
      <c r="C876" s="134"/>
      <c r="F876" s="105"/>
      <c r="H876" s="93"/>
    </row>
    <row r="877" ht="15.75" customHeight="1">
      <c r="A877" s="79"/>
      <c r="B877" s="133"/>
      <c r="C877" s="134"/>
      <c r="F877" s="105"/>
      <c r="H877" s="93"/>
    </row>
    <row r="878" ht="15.75" customHeight="1">
      <c r="A878" s="79"/>
      <c r="B878" s="133"/>
      <c r="C878" s="134"/>
      <c r="F878" s="105"/>
      <c r="H878" s="93"/>
    </row>
    <row r="879" ht="15.75" customHeight="1">
      <c r="A879" s="79"/>
      <c r="B879" s="133"/>
      <c r="C879" s="134"/>
      <c r="F879" s="105"/>
      <c r="H879" s="93"/>
    </row>
    <row r="880" ht="15.75" customHeight="1">
      <c r="A880" s="79"/>
      <c r="B880" s="133"/>
      <c r="C880" s="134"/>
      <c r="F880" s="105"/>
      <c r="H880" s="93"/>
    </row>
    <row r="881" ht="15.75" customHeight="1">
      <c r="A881" s="79"/>
      <c r="B881" s="133"/>
      <c r="C881" s="134"/>
      <c r="F881" s="105"/>
      <c r="H881" s="93"/>
    </row>
    <row r="882" ht="15.75" customHeight="1">
      <c r="A882" s="79"/>
      <c r="B882" s="133"/>
      <c r="C882" s="134"/>
      <c r="F882" s="105"/>
      <c r="H882" s="93"/>
    </row>
    <row r="883" ht="15.75" customHeight="1">
      <c r="A883" s="79"/>
      <c r="B883" s="133"/>
      <c r="C883" s="134"/>
      <c r="F883" s="105"/>
      <c r="H883" s="93"/>
    </row>
    <row r="884" ht="15.75" customHeight="1">
      <c r="A884" s="79"/>
      <c r="B884" s="133"/>
      <c r="C884" s="134"/>
      <c r="F884" s="105"/>
      <c r="H884" s="93"/>
    </row>
    <row r="885" ht="15.75" customHeight="1">
      <c r="A885" s="79"/>
      <c r="B885" s="133"/>
      <c r="C885" s="134"/>
      <c r="F885" s="105"/>
      <c r="H885" s="93"/>
    </row>
    <row r="886" ht="15.75" customHeight="1">
      <c r="A886" s="79"/>
      <c r="B886" s="133"/>
      <c r="C886" s="134"/>
      <c r="F886" s="105"/>
      <c r="H886" s="93"/>
    </row>
    <row r="887" ht="15.75" customHeight="1">
      <c r="A887" s="79"/>
      <c r="B887" s="133"/>
      <c r="C887" s="134"/>
      <c r="F887" s="105"/>
      <c r="H887" s="93"/>
    </row>
    <row r="888" ht="15.75" customHeight="1">
      <c r="A888" s="79"/>
      <c r="B888" s="133"/>
      <c r="C888" s="134"/>
      <c r="F888" s="105"/>
      <c r="H888" s="93"/>
    </row>
    <row r="889" ht="15.75" customHeight="1">
      <c r="A889" s="79"/>
      <c r="B889" s="133"/>
      <c r="C889" s="134"/>
      <c r="F889" s="105"/>
      <c r="H889" s="93"/>
    </row>
    <row r="890" ht="15.75" customHeight="1">
      <c r="A890" s="79"/>
      <c r="B890" s="133"/>
      <c r="C890" s="134"/>
      <c r="F890" s="105"/>
      <c r="H890" s="93"/>
    </row>
    <row r="891" ht="15.75" customHeight="1">
      <c r="A891" s="79"/>
      <c r="B891" s="133"/>
      <c r="C891" s="134"/>
      <c r="F891" s="105"/>
      <c r="H891" s="93"/>
    </row>
    <row r="892" ht="15.75" customHeight="1">
      <c r="A892" s="79"/>
      <c r="B892" s="133"/>
      <c r="C892" s="134"/>
      <c r="F892" s="105"/>
      <c r="H892" s="93"/>
    </row>
    <row r="893" ht="15.75" customHeight="1">
      <c r="A893" s="79"/>
      <c r="B893" s="133"/>
      <c r="C893" s="134"/>
      <c r="F893" s="105"/>
      <c r="H893" s="93"/>
    </row>
    <row r="894" ht="15.75" customHeight="1">
      <c r="A894" s="79"/>
      <c r="B894" s="133"/>
      <c r="C894" s="134"/>
      <c r="F894" s="105"/>
      <c r="H894" s="93"/>
    </row>
    <row r="895" ht="15.75" customHeight="1">
      <c r="A895" s="79"/>
      <c r="B895" s="133"/>
      <c r="C895" s="134"/>
      <c r="F895" s="105"/>
      <c r="H895" s="93"/>
    </row>
    <row r="896" ht="15.75" customHeight="1">
      <c r="A896" s="79"/>
      <c r="B896" s="133"/>
      <c r="C896" s="134"/>
      <c r="F896" s="105"/>
      <c r="H896" s="93"/>
    </row>
    <row r="897" ht="15.75" customHeight="1">
      <c r="A897" s="79"/>
      <c r="B897" s="133"/>
      <c r="C897" s="134"/>
      <c r="F897" s="105"/>
      <c r="H897" s="93"/>
    </row>
    <row r="898" ht="15.75" customHeight="1">
      <c r="A898" s="79"/>
      <c r="B898" s="133"/>
      <c r="C898" s="134"/>
      <c r="F898" s="105"/>
      <c r="H898" s="93"/>
    </row>
    <row r="899" ht="15.75" customHeight="1">
      <c r="A899" s="79"/>
      <c r="B899" s="133"/>
      <c r="C899" s="134"/>
      <c r="F899" s="105"/>
      <c r="H899" s="93"/>
    </row>
    <row r="900" ht="15.75" customHeight="1">
      <c r="A900" s="79"/>
      <c r="B900" s="133"/>
      <c r="C900" s="134"/>
      <c r="F900" s="105"/>
      <c r="H900" s="93"/>
    </row>
    <row r="901" ht="15.75" customHeight="1">
      <c r="A901" s="79"/>
      <c r="B901" s="133"/>
      <c r="C901" s="134"/>
      <c r="F901" s="105"/>
      <c r="H901" s="93"/>
    </row>
    <row r="902" ht="15.75" customHeight="1">
      <c r="A902" s="79"/>
      <c r="B902" s="133"/>
      <c r="C902" s="134"/>
      <c r="F902" s="105"/>
      <c r="H902" s="93"/>
    </row>
    <row r="903" ht="15.75" customHeight="1">
      <c r="A903" s="79"/>
      <c r="B903" s="133"/>
      <c r="C903" s="134"/>
      <c r="F903" s="105"/>
      <c r="H903" s="93"/>
    </row>
    <row r="904" ht="15.75" customHeight="1">
      <c r="A904" s="79"/>
      <c r="B904" s="133"/>
      <c r="C904" s="134"/>
      <c r="F904" s="105"/>
      <c r="H904" s="93"/>
    </row>
    <row r="905" ht="15.75" customHeight="1">
      <c r="A905" s="79"/>
      <c r="B905" s="133"/>
      <c r="C905" s="134"/>
      <c r="F905" s="105"/>
      <c r="H905" s="93"/>
    </row>
    <row r="906" ht="15.75" customHeight="1">
      <c r="A906" s="79"/>
      <c r="B906" s="133"/>
      <c r="C906" s="134"/>
      <c r="F906" s="105"/>
      <c r="H906" s="93"/>
    </row>
    <row r="907" ht="15.75" customHeight="1">
      <c r="A907" s="79"/>
      <c r="B907" s="133"/>
      <c r="C907" s="134"/>
      <c r="F907" s="105"/>
      <c r="H907" s="93"/>
    </row>
    <row r="908" ht="15.75" customHeight="1">
      <c r="A908" s="79"/>
      <c r="B908" s="133"/>
      <c r="C908" s="134"/>
      <c r="F908" s="105"/>
      <c r="H908" s="93"/>
    </row>
    <row r="909" ht="15.75" customHeight="1">
      <c r="A909" s="79"/>
      <c r="B909" s="133"/>
      <c r="C909" s="134"/>
      <c r="F909" s="105"/>
      <c r="H909" s="93"/>
    </row>
    <row r="910" ht="15.75" customHeight="1">
      <c r="A910" s="79"/>
      <c r="B910" s="133"/>
      <c r="C910" s="134"/>
      <c r="F910" s="105"/>
      <c r="H910" s="93"/>
    </row>
    <row r="911" ht="15.75" customHeight="1">
      <c r="A911" s="79"/>
      <c r="B911" s="133"/>
      <c r="C911" s="134"/>
      <c r="F911" s="105"/>
      <c r="H911" s="93"/>
    </row>
    <row r="912" ht="15.75" customHeight="1">
      <c r="A912" s="79"/>
      <c r="B912" s="133"/>
      <c r="C912" s="134"/>
      <c r="F912" s="105"/>
      <c r="H912" s="93"/>
    </row>
    <row r="913" ht="15.75" customHeight="1">
      <c r="A913" s="79"/>
      <c r="B913" s="133"/>
      <c r="C913" s="134"/>
      <c r="F913" s="105"/>
      <c r="H913" s="93"/>
    </row>
    <row r="914" ht="15.75" customHeight="1">
      <c r="A914" s="79"/>
      <c r="B914" s="133"/>
      <c r="C914" s="134"/>
      <c r="F914" s="105"/>
      <c r="H914" s="93"/>
    </row>
    <row r="915" ht="15.75" customHeight="1">
      <c r="A915" s="79"/>
      <c r="B915" s="133"/>
      <c r="C915" s="134"/>
      <c r="F915" s="105"/>
      <c r="H915" s="93"/>
    </row>
    <row r="916" ht="15.75" customHeight="1">
      <c r="A916" s="79"/>
      <c r="B916" s="133"/>
      <c r="C916" s="134"/>
      <c r="F916" s="105"/>
      <c r="H916" s="93"/>
    </row>
    <row r="917" ht="15.75" customHeight="1">
      <c r="A917" s="79"/>
      <c r="B917" s="133"/>
      <c r="C917" s="134"/>
      <c r="F917" s="105"/>
      <c r="H917" s="93"/>
    </row>
    <row r="918" ht="15.75" customHeight="1">
      <c r="A918" s="79"/>
      <c r="B918" s="133"/>
      <c r="C918" s="134"/>
      <c r="F918" s="105"/>
      <c r="H918" s="93"/>
    </row>
    <row r="919" ht="15.75" customHeight="1">
      <c r="A919" s="79"/>
      <c r="B919" s="133"/>
      <c r="C919" s="134"/>
      <c r="F919" s="105"/>
      <c r="H919" s="93"/>
    </row>
    <row r="920" ht="15.75" customHeight="1">
      <c r="A920" s="79"/>
      <c r="B920" s="133"/>
      <c r="C920" s="134"/>
      <c r="F920" s="105"/>
      <c r="H920" s="93"/>
    </row>
    <row r="921" ht="15.75" customHeight="1">
      <c r="A921" s="79"/>
      <c r="B921" s="133"/>
      <c r="C921" s="134"/>
      <c r="F921" s="105"/>
      <c r="H921" s="93"/>
    </row>
    <row r="922" ht="15.75" customHeight="1">
      <c r="A922" s="79"/>
      <c r="B922" s="133"/>
      <c r="C922" s="134"/>
      <c r="F922" s="105"/>
      <c r="H922" s="93"/>
    </row>
    <row r="923" ht="15.75" customHeight="1">
      <c r="A923" s="79"/>
      <c r="B923" s="133"/>
      <c r="C923" s="134"/>
      <c r="F923" s="105"/>
      <c r="H923" s="93"/>
    </row>
    <row r="924" ht="15.75" customHeight="1">
      <c r="A924" s="79"/>
      <c r="B924" s="133"/>
      <c r="C924" s="134"/>
      <c r="F924" s="105"/>
      <c r="H924" s="93"/>
    </row>
    <row r="925" ht="15.75" customHeight="1">
      <c r="A925" s="79"/>
      <c r="B925" s="133"/>
      <c r="C925" s="134"/>
      <c r="F925" s="105"/>
      <c r="H925" s="93"/>
    </row>
    <row r="926" ht="15.75" customHeight="1">
      <c r="A926" s="79"/>
      <c r="B926" s="133"/>
      <c r="C926" s="134"/>
      <c r="F926" s="105"/>
      <c r="H926" s="93"/>
    </row>
    <row r="927" ht="15.75" customHeight="1">
      <c r="A927" s="79"/>
      <c r="B927" s="133"/>
      <c r="C927" s="134"/>
      <c r="F927" s="105"/>
      <c r="H927" s="93"/>
    </row>
    <row r="928" ht="15.75" customHeight="1">
      <c r="A928" s="79"/>
      <c r="B928" s="133"/>
      <c r="C928" s="134"/>
      <c r="F928" s="105"/>
      <c r="H928" s="93"/>
    </row>
    <row r="929" ht="15.75" customHeight="1">
      <c r="A929" s="79"/>
      <c r="B929" s="133"/>
      <c r="C929" s="134"/>
      <c r="F929" s="105"/>
      <c r="H929" s="93"/>
    </row>
    <row r="930" ht="15.75" customHeight="1">
      <c r="A930" s="79"/>
      <c r="B930" s="133"/>
      <c r="C930" s="134"/>
      <c r="F930" s="105"/>
      <c r="H930" s="93"/>
    </row>
    <row r="931" ht="15.75" customHeight="1">
      <c r="A931" s="79"/>
      <c r="B931" s="133"/>
      <c r="C931" s="134"/>
      <c r="F931" s="105"/>
      <c r="H931" s="93"/>
    </row>
    <row r="932" ht="15.75" customHeight="1">
      <c r="A932" s="79"/>
      <c r="B932" s="133"/>
      <c r="C932" s="134"/>
      <c r="F932" s="105"/>
      <c r="H932" s="93"/>
    </row>
    <row r="933" ht="15.75" customHeight="1">
      <c r="A933" s="79"/>
      <c r="B933" s="133"/>
      <c r="C933" s="134"/>
      <c r="F933" s="105"/>
      <c r="H933" s="93"/>
    </row>
    <row r="934" ht="15.75" customHeight="1">
      <c r="A934" s="79"/>
      <c r="B934" s="133"/>
      <c r="C934" s="134"/>
      <c r="F934" s="105"/>
      <c r="H934" s="93"/>
    </row>
    <row r="935" ht="15.75" customHeight="1">
      <c r="A935" s="79"/>
      <c r="B935" s="133"/>
      <c r="C935" s="134"/>
      <c r="F935" s="105"/>
      <c r="H935" s="93"/>
    </row>
    <row r="936" ht="15.75" customHeight="1">
      <c r="A936" s="79"/>
      <c r="B936" s="133"/>
      <c r="C936" s="134"/>
      <c r="F936" s="105"/>
      <c r="H936" s="93"/>
    </row>
    <row r="937" ht="15.75" customHeight="1">
      <c r="A937" s="79"/>
      <c r="B937" s="133"/>
      <c r="C937" s="134"/>
      <c r="F937" s="105"/>
      <c r="H937" s="93"/>
    </row>
    <row r="938" ht="15.75" customHeight="1">
      <c r="A938" s="79"/>
      <c r="B938" s="133"/>
      <c r="C938" s="134"/>
      <c r="F938" s="105"/>
      <c r="H938" s="93"/>
    </row>
    <row r="939" ht="15.75" customHeight="1">
      <c r="A939" s="79"/>
      <c r="B939" s="133"/>
      <c r="C939" s="134"/>
      <c r="F939" s="105"/>
      <c r="H939" s="93"/>
    </row>
    <row r="940" ht="15.75" customHeight="1">
      <c r="A940" s="79"/>
      <c r="B940" s="133"/>
      <c r="C940" s="134"/>
      <c r="F940" s="105"/>
      <c r="H940" s="93"/>
    </row>
    <row r="941" ht="15.75" customHeight="1">
      <c r="A941" s="79"/>
      <c r="B941" s="133"/>
      <c r="C941" s="134"/>
      <c r="F941" s="105"/>
      <c r="H941" s="93"/>
    </row>
    <row r="942" ht="15.75" customHeight="1">
      <c r="A942" s="79"/>
      <c r="B942" s="133"/>
      <c r="C942" s="134"/>
      <c r="F942" s="105"/>
      <c r="H942" s="93"/>
    </row>
    <row r="943" ht="15.75" customHeight="1">
      <c r="A943" s="79"/>
      <c r="B943" s="133"/>
      <c r="C943" s="134"/>
      <c r="F943" s="105"/>
      <c r="H943" s="93"/>
    </row>
    <row r="944" ht="15.75" customHeight="1">
      <c r="A944" s="79"/>
      <c r="B944" s="133"/>
      <c r="C944" s="134"/>
      <c r="F944" s="105"/>
      <c r="H944" s="93"/>
    </row>
    <row r="945" ht="15.75" customHeight="1">
      <c r="A945" s="79"/>
      <c r="B945" s="133"/>
      <c r="C945" s="134"/>
      <c r="F945" s="105"/>
      <c r="H945" s="93"/>
    </row>
    <row r="946" ht="15.75" customHeight="1">
      <c r="A946" s="79"/>
      <c r="B946" s="133"/>
      <c r="C946" s="134"/>
      <c r="F946" s="105"/>
      <c r="H946" s="93"/>
    </row>
    <row r="947" ht="15.75" customHeight="1">
      <c r="A947" s="79"/>
      <c r="B947" s="133"/>
      <c r="C947" s="134"/>
      <c r="F947" s="105"/>
      <c r="H947" s="93"/>
    </row>
    <row r="948" ht="15.75" customHeight="1">
      <c r="A948" s="79"/>
      <c r="B948" s="133"/>
      <c r="C948" s="134"/>
      <c r="F948" s="105"/>
      <c r="H948" s="93"/>
    </row>
    <row r="949" ht="15.75" customHeight="1">
      <c r="A949" s="79"/>
      <c r="B949" s="133"/>
      <c r="C949" s="134"/>
      <c r="F949" s="105"/>
      <c r="H949" s="93"/>
    </row>
    <row r="950" ht="15.75" customHeight="1">
      <c r="A950" s="79"/>
      <c r="B950" s="133"/>
      <c r="C950" s="134"/>
      <c r="F950" s="105"/>
      <c r="H950" s="93"/>
    </row>
    <row r="951" ht="15.75" customHeight="1">
      <c r="A951" s="79"/>
      <c r="B951" s="133"/>
      <c r="C951" s="134"/>
      <c r="F951" s="105"/>
      <c r="H951" s="93"/>
    </row>
    <row r="952" ht="15.75" customHeight="1">
      <c r="A952" s="79"/>
      <c r="B952" s="133"/>
      <c r="C952" s="134"/>
      <c r="F952" s="105"/>
      <c r="H952" s="93"/>
    </row>
    <row r="953" ht="15.75" customHeight="1">
      <c r="A953" s="79"/>
      <c r="B953" s="133"/>
      <c r="C953" s="134"/>
      <c r="F953" s="105"/>
      <c r="H953" s="93"/>
    </row>
    <row r="954" ht="15.75" customHeight="1">
      <c r="A954" s="79"/>
      <c r="B954" s="133"/>
      <c r="C954" s="134"/>
      <c r="F954" s="105"/>
      <c r="H954" s="93"/>
    </row>
    <row r="955" ht="15.75" customHeight="1">
      <c r="A955" s="79"/>
      <c r="B955" s="133"/>
      <c r="C955" s="134"/>
      <c r="F955" s="105"/>
      <c r="H955" s="93"/>
    </row>
    <row r="956" ht="15.75" customHeight="1">
      <c r="A956" s="79"/>
      <c r="B956" s="133"/>
      <c r="C956" s="134"/>
      <c r="F956" s="105"/>
      <c r="H956" s="93"/>
    </row>
    <row r="957" ht="15.75" customHeight="1">
      <c r="A957" s="79"/>
      <c r="B957" s="133"/>
      <c r="C957" s="134"/>
      <c r="F957" s="105"/>
      <c r="H957" s="93"/>
    </row>
    <row r="958" ht="15.75" customHeight="1">
      <c r="A958" s="79"/>
      <c r="B958" s="133"/>
      <c r="C958" s="134"/>
      <c r="F958" s="105"/>
      <c r="H958" s="93"/>
    </row>
    <row r="959" ht="15.75" customHeight="1">
      <c r="A959" s="79"/>
      <c r="B959" s="133"/>
      <c r="C959" s="134"/>
      <c r="F959" s="105"/>
      <c r="H959" s="93"/>
    </row>
    <row r="960" ht="15.75" customHeight="1">
      <c r="A960" s="79"/>
      <c r="B960" s="133"/>
      <c r="C960" s="134"/>
      <c r="F960" s="105"/>
      <c r="H960" s="93"/>
    </row>
    <row r="961" ht="15.75" customHeight="1">
      <c r="A961" s="79"/>
      <c r="B961" s="133"/>
      <c r="C961" s="134"/>
      <c r="F961" s="105"/>
      <c r="H961" s="93"/>
    </row>
    <row r="962" ht="15.75" customHeight="1">
      <c r="A962" s="79"/>
      <c r="B962" s="133"/>
      <c r="C962" s="134"/>
      <c r="F962" s="105"/>
      <c r="H962" s="93"/>
    </row>
    <row r="963" ht="15.75" customHeight="1">
      <c r="A963" s="79"/>
      <c r="B963" s="133"/>
      <c r="C963" s="134"/>
      <c r="F963" s="105"/>
      <c r="H963" s="93"/>
    </row>
    <row r="964" ht="15.75" customHeight="1">
      <c r="A964" s="79"/>
      <c r="B964" s="133"/>
      <c r="C964" s="134"/>
      <c r="F964" s="105"/>
      <c r="H964" s="93"/>
    </row>
    <row r="965" ht="15.75" customHeight="1">
      <c r="A965" s="79"/>
      <c r="B965" s="133"/>
      <c r="C965" s="134"/>
      <c r="F965" s="105"/>
      <c r="H965" s="93"/>
    </row>
    <row r="966" ht="15.75" customHeight="1">
      <c r="A966" s="79"/>
      <c r="B966" s="133"/>
      <c r="C966" s="134"/>
      <c r="F966" s="105"/>
      <c r="H966" s="93"/>
    </row>
    <row r="967" ht="15.75" customHeight="1">
      <c r="A967" s="79"/>
      <c r="B967" s="133"/>
      <c r="C967" s="134"/>
      <c r="F967" s="105"/>
      <c r="H967" s="93"/>
    </row>
    <row r="968" ht="15.75" customHeight="1">
      <c r="A968" s="79"/>
      <c r="B968" s="133"/>
      <c r="C968" s="134"/>
      <c r="F968" s="105"/>
      <c r="H968" s="93"/>
    </row>
    <row r="969" ht="15.75" customHeight="1">
      <c r="A969" s="79"/>
      <c r="B969" s="133"/>
      <c r="C969" s="134"/>
      <c r="F969" s="105"/>
      <c r="H969" s="93"/>
    </row>
    <row r="970" ht="15.75" customHeight="1">
      <c r="A970" s="79"/>
      <c r="B970" s="133"/>
      <c r="C970" s="134"/>
      <c r="F970" s="105"/>
      <c r="H970" s="93"/>
    </row>
    <row r="971" ht="15.75" customHeight="1">
      <c r="A971" s="79"/>
      <c r="B971" s="133"/>
      <c r="C971" s="134"/>
      <c r="F971" s="105"/>
      <c r="H971" s="93"/>
    </row>
    <row r="972" ht="15.75" customHeight="1">
      <c r="A972" s="79"/>
      <c r="B972" s="133"/>
      <c r="C972" s="134"/>
      <c r="F972" s="105"/>
      <c r="H972" s="93"/>
    </row>
    <row r="973" ht="15.75" customHeight="1">
      <c r="A973" s="79"/>
      <c r="B973" s="133"/>
      <c r="C973" s="134"/>
      <c r="F973" s="105"/>
      <c r="H973" s="93"/>
    </row>
    <row r="974" ht="15.75" customHeight="1">
      <c r="A974" s="79"/>
      <c r="B974" s="133"/>
      <c r="C974" s="134"/>
      <c r="F974" s="105"/>
      <c r="H974" s="93"/>
    </row>
    <row r="975" ht="15.75" customHeight="1">
      <c r="A975" s="79"/>
      <c r="B975" s="133"/>
      <c r="C975" s="134"/>
      <c r="F975" s="105"/>
      <c r="H975" s="93"/>
    </row>
    <row r="976" ht="15.75" customHeight="1">
      <c r="A976" s="79"/>
      <c r="B976" s="133"/>
      <c r="C976" s="134"/>
      <c r="F976" s="105"/>
      <c r="H976" s="93"/>
    </row>
    <row r="977" ht="15.75" customHeight="1">
      <c r="A977" s="79"/>
      <c r="B977" s="133"/>
      <c r="C977" s="134"/>
      <c r="F977" s="105"/>
      <c r="H977" s="93"/>
    </row>
    <row r="978" ht="15.75" customHeight="1">
      <c r="A978" s="79"/>
      <c r="B978" s="133"/>
      <c r="C978" s="134"/>
      <c r="F978" s="105"/>
      <c r="H978" s="93"/>
    </row>
    <row r="979" ht="15.75" customHeight="1">
      <c r="A979" s="79"/>
      <c r="B979" s="133"/>
      <c r="C979" s="134"/>
      <c r="F979" s="105"/>
      <c r="H979" s="93"/>
    </row>
    <row r="980" ht="15.75" customHeight="1">
      <c r="A980" s="79"/>
      <c r="B980" s="133"/>
      <c r="C980" s="134"/>
      <c r="F980" s="105"/>
      <c r="H980" s="93"/>
    </row>
    <row r="981" ht="15.75" customHeight="1">
      <c r="A981" s="79"/>
      <c r="B981" s="133"/>
      <c r="C981" s="134"/>
      <c r="F981" s="105"/>
      <c r="H981" s="93"/>
    </row>
    <row r="982" ht="15.75" customHeight="1">
      <c r="A982" s="79"/>
      <c r="B982" s="133"/>
      <c r="C982" s="134"/>
      <c r="F982" s="105"/>
      <c r="H982" s="93"/>
    </row>
    <row r="983" ht="15.75" customHeight="1">
      <c r="A983" s="79"/>
      <c r="B983" s="133"/>
      <c r="C983" s="134"/>
      <c r="F983" s="105"/>
      <c r="H983" s="93"/>
    </row>
    <row r="984" ht="15.75" customHeight="1">
      <c r="A984" s="79"/>
      <c r="B984" s="133"/>
      <c r="C984" s="134"/>
      <c r="F984" s="105"/>
      <c r="H984" s="93"/>
    </row>
    <row r="985" ht="15.75" customHeight="1">
      <c r="A985" s="79"/>
      <c r="B985" s="133"/>
      <c r="C985" s="134"/>
      <c r="F985" s="105"/>
      <c r="H985" s="93"/>
    </row>
    <row r="986" ht="15.75" customHeight="1">
      <c r="A986" s="79"/>
      <c r="B986" s="133"/>
      <c r="C986" s="134"/>
      <c r="F986" s="105"/>
      <c r="H986" s="93"/>
    </row>
    <row r="987" ht="15.75" customHeight="1">
      <c r="A987" s="79"/>
      <c r="B987" s="133"/>
      <c r="C987" s="134"/>
      <c r="F987" s="105"/>
      <c r="H987" s="93"/>
    </row>
    <row r="988" ht="15.75" customHeight="1">
      <c r="A988" s="79"/>
      <c r="B988" s="133"/>
      <c r="C988" s="134"/>
      <c r="F988" s="105"/>
      <c r="H988" s="93"/>
    </row>
    <row r="989" ht="15.75" customHeight="1">
      <c r="A989" s="79"/>
      <c r="B989" s="133"/>
      <c r="C989" s="134"/>
      <c r="F989" s="105"/>
      <c r="H989" s="93"/>
    </row>
    <row r="990" ht="15.75" customHeight="1">
      <c r="A990" s="79"/>
      <c r="B990" s="133"/>
      <c r="C990" s="134"/>
      <c r="F990" s="105"/>
      <c r="H990" s="93"/>
    </row>
    <row r="991" ht="15.75" customHeight="1">
      <c r="A991" s="79"/>
      <c r="B991" s="133"/>
      <c r="C991" s="134"/>
      <c r="F991" s="105"/>
      <c r="H991" s="93"/>
    </row>
    <row r="992" ht="15.75" customHeight="1">
      <c r="A992" s="79"/>
      <c r="B992" s="133"/>
      <c r="C992" s="134"/>
      <c r="F992" s="105"/>
      <c r="H992" s="93"/>
    </row>
    <row r="993" ht="15.75" customHeight="1">
      <c r="A993" s="79"/>
      <c r="B993" s="133"/>
      <c r="C993" s="134"/>
      <c r="F993" s="105"/>
      <c r="H993" s="93"/>
    </row>
    <row r="994" ht="15.75" customHeight="1">
      <c r="A994" s="79"/>
      <c r="B994" s="133"/>
      <c r="C994" s="134"/>
      <c r="F994" s="105"/>
      <c r="H994" s="93"/>
    </row>
    <row r="995" ht="15.75" customHeight="1">
      <c r="A995" s="79"/>
      <c r="B995" s="133"/>
      <c r="C995" s="134"/>
      <c r="F995" s="105"/>
      <c r="H995" s="93"/>
    </row>
    <row r="996" ht="15.75" customHeight="1">
      <c r="A996" s="79"/>
      <c r="B996" s="133"/>
      <c r="C996" s="134"/>
      <c r="F996" s="105"/>
      <c r="H996" s="93"/>
    </row>
    <row r="997" ht="15.75" customHeight="1">
      <c r="A997" s="79"/>
      <c r="B997" s="133"/>
      <c r="C997" s="134"/>
      <c r="F997" s="105"/>
      <c r="H997" s="93"/>
    </row>
    <row r="998" ht="15.75" customHeight="1">
      <c r="A998" s="79"/>
      <c r="B998" s="133"/>
      <c r="C998" s="134"/>
      <c r="F998" s="105"/>
      <c r="H998" s="93"/>
    </row>
    <row r="999" ht="15.75" customHeight="1">
      <c r="A999" s="79"/>
      <c r="B999" s="133"/>
      <c r="C999" s="134"/>
      <c r="F999" s="105"/>
      <c r="H999" s="93"/>
    </row>
    <row r="1000" ht="15.75" customHeight="1">
      <c r="A1000" s="79"/>
      <c r="B1000" s="133"/>
      <c r="C1000" s="134"/>
      <c r="F1000" s="105"/>
      <c r="H1000" s="93"/>
    </row>
  </sheetData>
  <mergeCells count="6">
    <mergeCell ref="B1:G1"/>
    <mergeCell ref="D2:G2"/>
    <mergeCell ref="B4:G4"/>
    <mergeCell ref="B64:G64"/>
    <mergeCell ref="D65:G65"/>
    <mergeCell ref="B67:G67"/>
  </mergeCells>
  <printOptions/>
  <pageMargins bottom="0.1968503937007874" footer="0.0" header="0.0" left="0.5905511811023623" right="0.3937007874015748" top="0.1968503937007874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8.14"/>
  </cols>
  <sheetData>
    <row r="1" ht="12.75" customHeight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.5" customHeight="1">
      <c r="A2" s="133"/>
      <c r="B2" s="2"/>
      <c r="C2" s="2"/>
      <c r="D2" s="2"/>
      <c r="E2" s="2"/>
      <c r="F2" s="2"/>
      <c r="G2" s="2"/>
      <c r="H2" s="3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75" customHeight="1">
      <c r="A3" s="4" t="s">
        <v>1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2.75" customHeight="1">
      <c r="A4" s="135" t="s">
        <v>2</v>
      </c>
      <c r="B4" s="6"/>
      <c r="C4" s="6"/>
      <c r="D4" s="6"/>
      <c r="E4" s="5"/>
      <c r="F4" s="5"/>
      <c r="G4" s="6"/>
      <c r="H4" s="7" t="s">
        <v>3</v>
      </c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7.5" customHeight="1">
      <c r="A5" s="136"/>
      <c r="B5" s="6"/>
      <c r="C5" s="6"/>
      <c r="D5" s="6"/>
      <c r="E5" s="5"/>
      <c r="F5" s="5"/>
      <c r="G5" s="9"/>
      <c r="H5" s="7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29.25" customHeight="1">
      <c r="A6" s="10" t="s">
        <v>4</v>
      </c>
      <c r="B6" s="10" t="s">
        <v>5</v>
      </c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3" t="s">
        <v>11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2.75" customHeight="1">
      <c r="A7" s="137" t="s">
        <v>974</v>
      </c>
      <c r="B7" s="87"/>
      <c r="C7" s="87"/>
      <c r="D7" s="87"/>
      <c r="E7" s="87"/>
      <c r="F7" s="87"/>
      <c r="G7" s="87"/>
      <c r="H7" s="88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4.5" customHeight="1">
      <c r="A8" s="138"/>
      <c r="B8" s="139"/>
      <c r="C8" s="139"/>
      <c r="D8" s="139"/>
      <c r="E8" s="139"/>
      <c r="F8" s="139"/>
      <c r="G8" s="139"/>
      <c r="H8" s="139"/>
    </row>
    <row r="9">
      <c r="A9" s="22">
        <v>1.0</v>
      </c>
      <c r="B9" s="32">
        <v>98.0</v>
      </c>
      <c r="C9" s="24" t="s">
        <v>14</v>
      </c>
      <c r="D9" s="25" t="s">
        <v>15</v>
      </c>
      <c r="E9" s="30">
        <v>33459.0</v>
      </c>
      <c r="F9" s="25" t="s">
        <v>16</v>
      </c>
      <c r="G9" s="40" t="s">
        <v>17</v>
      </c>
      <c r="H9" s="28" t="s">
        <v>18</v>
      </c>
    </row>
    <row r="10">
      <c r="A10" s="22">
        <v>2.0</v>
      </c>
      <c r="B10" s="32">
        <v>72.0</v>
      </c>
      <c r="C10" s="25" t="s">
        <v>19</v>
      </c>
      <c r="D10" s="25" t="s">
        <v>20</v>
      </c>
      <c r="E10" s="30">
        <v>34856.0</v>
      </c>
      <c r="F10" s="25" t="s">
        <v>16</v>
      </c>
      <c r="G10" s="40" t="s">
        <v>21</v>
      </c>
      <c r="H10" s="28" t="s">
        <v>22</v>
      </c>
    </row>
    <row r="11">
      <c r="A11" s="22">
        <v>3.0</v>
      </c>
      <c r="B11" s="32">
        <v>49.0</v>
      </c>
      <c r="C11" s="25" t="s">
        <v>23</v>
      </c>
      <c r="D11" s="25" t="s">
        <v>24</v>
      </c>
      <c r="E11" s="30">
        <v>30868.0</v>
      </c>
      <c r="F11" s="25" t="s">
        <v>25</v>
      </c>
      <c r="G11" s="40"/>
      <c r="H11" s="28" t="s">
        <v>26</v>
      </c>
    </row>
    <row r="12">
      <c r="A12" s="22">
        <v>4.0</v>
      </c>
      <c r="B12" s="32">
        <v>18.0</v>
      </c>
      <c r="C12" s="25" t="s">
        <v>27</v>
      </c>
      <c r="D12" s="25" t="s">
        <v>28</v>
      </c>
      <c r="E12" s="30">
        <v>27481.0</v>
      </c>
      <c r="F12" s="25" t="s">
        <v>25</v>
      </c>
      <c r="G12" s="40"/>
      <c r="H12" s="28" t="s">
        <v>29</v>
      </c>
    </row>
    <row r="13">
      <c r="A13" s="22">
        <v>5.0</v>
      </c>
      <c r="B13" s="32">
        <v>69.0</v>
      </c>
      <c r="C13" s="25" t="s">
        <v>30</v>
      </c>
      <c r="D13" s="25" t="s">
        <v>31</v>
      </c>
      <c r="E13" s="30">
        <v>33085.0</v>
      </c>
      <c r="F13" s="25" t="s">
        <v>16</v>
      </c>
      <c r="G13" s="40" t="s">
        <v>32</v>
      </c>
      <c r="H13" s="28" t="s">
        <v>33</v>
      </c>
    </row>
    <row r="14">
      <c r="A14" s="22">
        <v>6.0</v>
      </c>
      <c r="B14" s="32">
        <v>68.0</v>
      </c>
      <c r="C14" s="25" t="s">
        <v>34</v>
      </c>
      <c r="D14" s="25" t="s">
        <v>35</v>
      </c>
      <c r="E14" s="30">
        <v>31977.0</v>
      </c>
      <c r="F14" s="25" t="s">
        <v>25</v>
      </c>
      <c r="G14" s="40" t="s">
        <v>36</v>
      </c>
      <c r="H14" s="28" t="s">
        <v>37</v>
      </c>
    </row>
    <row r="15">
      <c r="A15" s="22">
        <v>7.0</v>
      </c>
      <c r="B15" s="32">
        <v>39.0</v>
      </c>
      <c r="C15" s="25" t="s">
        <v>38</v>
      </c>
      <c r="D15" s="25" t="s">
        <v>39</v>
      </c>
      <c r="E15" s="30">
        <v>34583.0</v>
      </c>
      <c r="F15" s="25" t="s">
        <v>25</v>
      </c>
      <c r="G15" s="40"/>
      <c r="H15" s="28" t="s">
        <v>40</v>
      </c>
    </row>
    <row r="16">
      <c r="A16" s="22">
        <v>8.0</v>
      </c>
      <c r="B16" s="32">
        <v>34.0</v>
      </c>
      <c r="C16" s="25" t="s">
        <v>41</v>
      </c>
      <c r="D16" s="25" t="s">
        <v>42</v>
      </c>
      <c r="E16" s="64">
        <v>33555.0</v>
      </c>
      <c r="F16" s="25" t="s">
        <v>16</v>
      </c>
      <c r="G16" s="40"/>
      <c r="H16" s="28" t="s">
        <v>43</v>
      </c>
    </row>
    <row r="17">
      <c r="A17" s="22">
        <v>9.0</v>
      </c>
      <c r="B17" s="32">
        <v>51.0</v>
      </c>
      <c r="C17" s="25" t="s">
        <v>44</v>
      </c>
      <c r="D17" s="25" t="s">
        <v>45</v>
      </c>
      <c r="E17" s="30">
        <v>33450.0</v>
      </c>
      <c r="F17" s="25" t="s">
        <v>16</v>
      </c>
      <c r="G17" s="40"/>
      <c r="H17" s="28" t="s">
        <v>46</v>
      </c>
    </row>
    <row r="18">
      <c r="A18" s="22">
        <v>10.0</v>
      </c>
      <c r="B18" s="32">
        <v>61.0</v>
      </c>
      <c r="C18" s="25" t="s">
        <v>47</v>
      </c>
      <c r="D18" s="25" t="s">
        <v>48</v>
      </c>
      <c r="E18" s="30">
        <v>33491.0</v>
      </c>
      <c r="F18" s="25" t="s">
        <v>16</v>
      </c>
      <c r="G18" s="40" t="s">
        <v>32</v>
      </c>
      <c r="H18" s="28" t="s">
        <v>49</v>
      </c>
    </row>
    <row r="19">
      <c r="A19" s="22">
        <v>11.0</v>
      </c>
      <c r="B19" s="32">
        <v>8.0</v>
      </c>
      <c r="C19" s="25" t="s">
        <v>50</v>
      </c>
      <c r="D19" s="25" t="s">
        <v>51</v>
      </c>
      <c r="E19" s="64">
        <v>33201.0</v>
      </c>
      <c r="F19" s="25" t="s">
        <v>52</v>
      </c>
      <c r="G19" s="40"/>
      <c r="H19" s="28" t="s">
        <v>53</v>
      </c>
    </row>
    <row r="20">
      <c r="A20" s="22">
        <v>12.0</v>
      </c>
      <c r="B20" s="32">
        <v>47.0</v>
      </c>
      <c r="C20" s="25" t="s">
        <v>54</v>
      </c>
      <c r="D20" s="25" t="s">
        <v>55</v>
      </c>
      <c r="E20" s="30">
        <v>34951.0</v>
      </c>
      <c r="F20" s="25" t="s">
        <v>16</v>
      </c>
      <c r="G20" s="40" t="s">
        <v>56</v>
      </c>
      <c r="H20" s="28" t="s">
        <v>57</v>
      </c>
    </row>
    <row r="21">
      <c r="A21" s="22">
        <v>13.0</v>
      </c>
      <c r="B21" s="32">
        <v>75.0</v>
      </c>
      <c r="C21" s="25" t="s">
        <v>58</v>
      </c>
      <c r="D21" s="25" t="s">
        <v>35</v>
      </c>
      <c r="E21" s="64">
        <v>32080.0</v>
      </c>
      <c r="F21" s="25" t="s">
        <v>59</v>
      </c>
      <c r="G21" s="40"/>
      <c r="H21" s="28" t="s">
        <v>60</v>
      </c>
    </row>
    <row r="22">
      <c r="A22" s="22">
        <v>14.0</v>
      </c>
      <c r="B22" s="32">
        <v>13.0</v>
      </c>
      <c r="C22" s="25" t="s">
        <v>61</v>
      </c>
      <c r="D22" s="25" t="s">
        <v>62</v>
      </c>
      <c r="E22" s="30">
        <v>35535.0</v>
      </c>
      <c r="F22" s="25" t="s">
        <v>25</v>
      </c>
      <c r="G22" s="40" t="s">
        <v>63</v>
      </c>
      <c r="H22" s="28" t="s">
        <v>64</v>
      </c>
    </row>
    <row r="23">
      <c r="A23" s="22">
        <v>15.0</v>
      </c>
      <c r="B23" s="32">
        <v>9.0</v>
      </c>
      <c r="C23" s="25" t="s">
        <v>65</v>
      </c>
      <c r="D23" s="25" t="s">
        <v>66</v>
      </c>
      <c r="E23" s="30">
        <v>33007.0</v>
      </c>
      <c r="F23" s="25" t="s">
        <v>25</v>
      </c>
      <c r="G23" s="40" t="s">
        <v>63</v>
      </c>
      <c r="H23" s="28" t="s">
        <v>64</v>
      </c>
    </row>
    <row r="24">
      <c r="A24" s="22">
        <v>16.0</v>
      </c>
      <c r="B24" s="32">
        <v>2.0</v>
      </c>
      <c r="C24" s="25" t="s">
        <v>67</v>
      </c>
      <c r="D24" s="25" t="s">
        <v>48</v>
      </c>
      <c r="E24" s="64">
        <v>33948.0</v>
      </c>
      <c r="F24" s="25" t="s">
        <v>68</v>
      </c>
      <c r="G24" s="40"/>
      <c r="H24" s="28" t="s">
        <v>69</v>
      </c>
    </row>
    <row r="25">
      <c r="A25" s="22">
        <v>17.0</v>
      </c>
      <c r="B25" s="52">
        <v>102.0</v>
      </c>
      <c r="C25" s="54" t="s">
        <v>276</v>
      </c>
      <c r="D25" s="54" t="s">
        <v>277</v>
      </c>
      <c r="E25" s="69">
        <v>33323.0</v>
      </c>
      <c r="F25" s="54" t="s">
        <v>16</v>
      </c>
      <c r="G25" s="56" t="s">
        <v>278</v>
      </c>
      <c r="H25" s="57" t="s">
        <v>279</v>
      </c>
    </row>
    <row r="26">
      <c r="A26" s="22">
        <v>18.0</v>
      </c>
      <c r="B26" s="52">
        <v>63.0</v>
      </c>
      <c r="C26" s="54" t="s">
        <v>280</v>
      </c>
      <c r="D26" s="54" t="s">
        <v>281</v>
      </c>
      <c r="E26" s="69">
        <v>31257.0</v>
      </c>
      <c r="F26" s="54" t="s">
        <v>52</v>
      </c>
      <c r="G26" s="56" t="s">
        <v>282</v>
      </c>
      <c r="H26" s="57" t="s">
        <v>283</v>
      </c>
    </row>
    <row r="27">
      <c r="A27" s="22">
        <v>19.0</v>
      </c>
      <c r="B27" s="32">
        <v>40.0</v>
      </c>
      <c r="C27" s="25" t="s">
        <v>71</v>
      </c>
      <c r="D27" s="25" t="s">
        <v>72</v>
      </c>
      <c r="E27" s="30">
        <v>33800.0</v>
      </c>
      <c r="F27" s="25" t="s">
        <v>73</v>
      </c>
      <c r="G27" s="40"/>
      <c r="H27" s="28" t="s">
        <v>74</v>
      </c>
    </row>
    <row r="28">
      <c r="A28" s="22">
        <v>20.0</v>
      </c>
      <c r="B28" s="32">
        <v>25.0</v>
      </c>
      <c r="C28" s="25" t="s">
        <v>75</v>
      </c>
      <c r="D28" s="25" t="s">
        <v>24</v>
      </c>
      <c r="E28" s="64">
        <v>29903.0</v>
      </c>
      <c r="F28" s="25" t="s">
        <v>25</v>
      </c>
      <c r="G28" s="40"/>
      <c r="H28" s="28" t="s">
        <v>76</v>
      </c>
    </row>
    <row r="29">
      <c r="A29" s="22">
        <v>21.0</v>
      </c>
      <c r="B29" s="32">
        <v>46.0</v>
      </c>
      <c r="C29" s="25" t="s">
        <v>77</v>
      </c>
      <c r="D29" s="25" t="s">
        <v>78</v>
      </c>
      <c r="E29" s="30">
        <v>32601.0</v>
      </c>
      <c r="F29" s="25" t="s">
        <v>79</v>
      </c>
      <c r="G29" s="40"/>
      <c r="H29" s="28" t="s">
        <v>80</v>
      </c>
    </row>
    <row r="30">
      <c r="A30" s="22">
        <v>22.0</v>
      </c>
      <c r="B30" s="32">
        <v>92.0</v>
      </c>
      <c r="C30" s="25" t="s">
        <v>81</v>
      </c>
      <c r="D30" s="25" t="s">
        <v>82</v>
      </c>
      <c r="E30" s="30">
        <v>33005.0</v>
      </c>
      <c r="F30" s="25" t="s">
        <v>83</v>
      </c>
      <c r="G30" s="40" t="s">
        <v>84</v>
      </c>
      <c r="H30" s="28" t="s">
        <v>85</v>
      </c>
    </row>
    <row r="31">
      <c r="A31" s="22">
        <v>23.0</v>
      </c>
      <c r="B31" s="52">
        <v>6.0</v>
      </c>
      <c r="C31" s="54" t="s">
        <v>284</v>
      </c>
      <c r="D31" s="54" t="s">
        <v>285</v>
      </c>
      <c r="E31" s="30">
        <v>31502.0</v>
      </c>
      <c r="F31" s="54" t="s">
        <v>170</v>
      </c>
      <c r="G31" s="56"/>
      <c r="H31" s="57" t="s">
        <v>286</v>
      </c>
    </row>
    <row r="32">
      <c r="A32" s="22">
        <v>24.0</v>
      </c>
      <c r="B32" s="32">
        <v>56.0</v>
      </c>
      <c r="C32" s="25" t="s">
        <v>86</v>
      </c>
      <c r="D32" s="25" t="s">
        <v>87</v>
      </c>
      <c r="E32" s="30">
        <v>34592.0</v>
      </c>
      <c r="F32" s="25" t="s">
        <v>16</v>
      </c>
      <c r="G32" s="40"/>
      <c r="H32" s="28" t="s">
        <v>88</v>
      </c>
    </row>
    <row r="33">
      <c r="A33" s="22">
        <v>25.0</v>
      </c>
      <c r="B33" s="32">
        <v>16.0</v>
      </c>
      <c r="C33" s="25" t="s">
        <v>89</v>
      </c>
      <c r="D33" s="25" t="s">
        <v>90</v>
      </c>
      <c r="E33" s="30">
        <v>24876.0</v>
      </c>
      <c r="F33" s="25" t="s">
        <v>16</v>
      </c>
      <c r="G33" s="40" t="s">
        <v>91</v>
      </c>
      <c r="H33" s="28" t="s">
        <v>92</v>
      </c>
    </row>
    <row r="34">
      <c r="A34" s="22">
        <v>26.0</v>
      </c>
      <c r="B34" s="32">
        <v>77.0</v>
      </c>
      <c r="C34" s="25" t="s">
        <v>93</v>
      </c>
      <c r="D34" s="25" t="s">
        <v>35</v>
      </c>
      <c r="E34" s="30">
        <v>26379.0</v>
      </c>
      <c r="F34" s="25" t="s">
        <v>59</v>
      </c>
      <c r="G34" s="40"/>
      <c r="H34" s="28" t="s">
        <v>94</v>
      </c>
    </row>
    <row r="35">
      <c r="A35" s="22">
        <v>27.0</v>
      </c>
      <c r="B35" s="32">
        <v>82.0</v>
      </c>
      <c r="C35" s="25" t="s">
        <v>95</v>
      </c>
      <c r="D35" s="25" t="s">
        <v>96</v>
      </c>
      <c r="E35" s="64">
        <v>31760.0</v>
      </c>
      <c r="F35" s="25" t="s">
        <v>25</v>
      </c>
      <c r="G35" s="40" t="s">
        <v>63</v>
      </c>
      <c r="H35" s="28" t="s">
        <v>97</v>
      </c>
    </row>
    <row r="36">
      <c r="A36" s="22">
        <v>28.0</v>
      </c>
      <c r="B36" s="32">
        <v>42.0</v>
      </c>
      <c r="C36" s="25" t="s">
        <v>98</v>
      </c>
      <c r="D36" s="25" t="s">
        <v>28</v>
      </c>
      <c r="E36" s="30">
        <v>26244.0</v>
      </c>
      <c r="F36" s="25" t="s">
        <v>25</v>
      </c>
      <c r="G36" s="40" t="s">
        <v>63</v>
      </c>
      <c r="H36" s="28" t="s">
        <v>99</v>
      </c>
    </row>
    <row r="37">
      <c r="A37" s="22">
        <v>29.0</v>
      </c>
      <c r="B37" s="32">
        <v>24.0</v>
      </c>
      <c r="C37" s="25" t="s">
        <v>100</v>
      </c>
      <c r="D37" s="25" t="s">
        <v>39</v>
      </c>
      <c r="E37" s="30">
        <v>33080.0</v>
      </c>
      <c r="F37" s="25" t="s">
        <v>101</v>
      </c>
      <c r="G37" s="40" t="s">
        <v>102</v>
      </c>
      <c r="H37" s="28" t="s">
        <v>103</v>
      </c>
    </row>
    <row r="38">
      <c r="A38" s="22">
        <v>30.0</v>
      </c>
      <c r="B38" s="32">
        <v>29.0</v>
      </c>
      <c r="C38" s="25" t="s">
        <v>104</v>
      </c>
      <c r="D38" s="25" t="s">
        <v>105</v>
      </c>
      <c r="E38" s="30">
        <v>32343.0</v>
      </c>
      <c r="F38" s="25" t="s">
        <v>106</v>
      </c>
      <c r="G38" s="40" t="s">
        <v>107</v>
      </c>
      <c r="H38" s="28" t="s">
        <v>108</v>
      </c>
    </row>
    <row r="39">
      <c r="A39" s="22">
        <v>31.0</v>
      </c>
      <c r="B39" s="32">
        <v>73.0</v>
      </c>
      <c r="C39" s="25" t="s">
        <v>109</v>
      </c>
      <c r="D39" s="25" t="s">
        <v>110</v>
      </c>
      <c r="E39" s="30">
        <v>35995.0</v>
      </c>
      <c r="F39" s="25" t="s">
        <v>16</v>
      </c>
      <c r="G39" s="40" t="s">
        <v>111</v>
      </c>
      <c r="H39" s="28" t="s">
        <v>112</v>
      </c>
    </row>
    <row r="40">
      <c r="A40" s="22">
        <v>32.0</v>
      </c>
      <c r="B40" s="32">
        <v>10.0</v>
      </c>
      <c r="C40" s="25" t="s">
        <v>113</v>
      </c>
      <c r="D40" s="25" t="s">
        <v>114</v>
      </c>
      <c r="E40" s="64">
        <v>28848.0</v>
      </c>
      <c r="F40" s="25" t="s">
        <v>25</v>
      </c>
      <c r="G40" s="40" t="s">
        <v>115</v>
      </c>
      <c r="H40" s="28" t="s">
        <v>112</v>
      </c>
    </row>
    <row r="41">
      <c r="A41" s="22">
        <v>33.0</v>
      </c>
      <c r="B41" s="32">
        <v>32.0</v>
      </c>
      <c r="C41" s="25" t="s">
        <v>116</v>
      </c>
      <c r="D41" s="25" t="s">
        <v>62</v>
      </c>
      <c r="E41" s="30">
        <v>33706.0</v>
      </c>
      <c r="F41" s="25" t="s">
        <v>117</v>
      </c>
      <c r="G41" s="40"/>
      <c r="H41" s="28" t="s">
        <v>118</v>
      </c>
    </row>
    <row r="42">
      <c r="A42" s="22">
        <v>34.0</v>
      </c>
      <c r="B42" s="52">
        <v>50.0</v>
      </c>
      <c r="C42" s="54" t="s">
        <v>287</v>
      </c>
      <c r="D42" s="54" t="s">
        <v>288</v>
      </c>
      <c r="E42" s="69">
        <v>32726.0</v>
      </c>
      <c r="F42" s="54" t="s">
        <v>52</v>
      </c>
      <c r="G42" s="56" t="s">
        <v>289</v>
      </c>
      <c r="H42" s="28" t="s">
        <v>290</v>
      </c>
    </row>
    <row r="43">
      <c r="A43" s="140">
        <v>35.0</v>
      </c>
      <c r="B43" s="52">
        <v>36.0</v>
      </c>
      <c r="C43" s="54" t="s">
        <v>291</v>
      </c>
      <c r="D43" s="54" t="s">
        <v>292</v>
      </c>
      <c r="E43" s="69">
        <v>31422.0</v>
      </c>
      <c r="F43" s="54" t="s">
        <v>52</v>
      </c>
      <c r="G43" s="56" t="s">
        <v>293</v>
      </c>
      <c r="H43" s="28" t="s">
        <v>290</v>
      </c>
    </row>
    <row r="44">
      <c r="A44" s="22">
        <v>36.0</v>
      </c>
      <c r="B44" s="32">
        <v>62.0</v>
      </c>
      <c r="C44" s="25" t="s">
        <v>119</v>
      </c>
      <c r="D44" s="25" t="s">
        <v>120</v>
      </c>
      <c r="E44" s="30">
        <v>34011.0</v>
      </c>
      <c r="F44" s="25" t="s">
        <v>25</v>
      </c>
      <c r="G44" s="40"/>
      <c r="H44" s="28" t="s">
        <v>121</v>
      </c>
    </row>
    <row r="45">
      <c r="A45" s="22">
        <v>37.0</v>
      </c>
      <c r="B45" s="52">
        <v>17.0</v>
      </c>
      <c r="C45" s="54" t="s">
        <v>294</v>
      </c>
      <c r="D45" s="54" t="s">
        <v>295</v>
      </c>
      <c r="E45" s="69">
        <v>34930.0</v>
      </c>
      <c r="F45" s="54" t="s">
        <v>16</v>
      </c>
      <c r="G45" s="56" t="s">
        <v>296</v>
      </c>
      <c r="H45" s="57" t="s">
        <v>297</v>
      </c>
    </row>
    <row r="46">
      <c r="A46" s="22">
        <v>38.0</v>
      </c>
      <c r="B46" s="32">
        <v>94.0</v>
      </c>
      <c r="C46" s="25" t="s">
        <v>122</v>
      </c>
      <c r="D46" s="25" t="s">
        <v>114</v>
      </c>
      <c r="E46" s="30">
        <v>33299.0</v>
      </c>
      <c r="F46" s="25" t="s">
        <v>83</v>
      </c>
      <c r="G46" s="40"/>
      <c r="H46" s="28" t="s">
        <v>123</v>
      </c>
    </row>
    <row r="47">
      <c r="A47" s="22">
        <v>39.0</v>
      </c>
      <c r="B47" s="52">
        <v>53.0</v>
      </c>
      <c r="C47" s="54" t="s">
        <v>298</v>
      </c>
      <c r="D47" s="54" t="s">
        <v>299</v>
      </c>
      <c r="E47" s="69">
        <v>32183.0</v>
      </c>
      <c r="F47" s="54" t="s">
        <v>300</v>
      </c>
      <c r="G47" s="56"/>
      <c r="H47" s="57" t="s">
        <v>301</v>
      </c>
    </row>
    <row r="48">
      <c r="A48" s="22">
        <v>40.0</v>
      </c>
      <c r="B48" s="32">
        <v>144.0</v>
      </c>
      <c r="C48" s="25" t="s">
        <v>124</v>
      </c>
      <c r="D48" s="25" t="s">
        <v>125</v>
      </c>
      <c r="E48" s="30">
        <v>28075.0</v>
      </c>
      <c r="F48" s="25" t="s">
        <v>59</v>
      </c>
      <c r="G48" s="40"/>
      <c r="H48" s="34" t="s">
        <v>126</v>
      </c>
    </row>
    <row r="49">
      <c r="A49" s="22">
        <v>41.0</v>
      </c>
      <c r="B49" s="32">
        <v>23.0</v>
      </c>
      <c r="C49" s="25" t="s">
        <v>127</v>
      </c>
      <c r="D49" s="25" t="s">
        <v>128</v>
      </c>
      <c r="E49" s="30">
        <v>25795.0</v>
      </c>
      <c r="F49" s="25" t="s">
        <v>129</v>
      </c>
      <c r="G49" s="40"/>
      <c r="H49" s="28" t="s">
        <v>130</v>
      </c>
    </row>
    <row r="50">
      <c r="A50" s="22">
        <v>42.0</v>
      </c>
      <c r="B50" s="32">
        <v>38.0</v>
      </c>
      <c r="C50" s="25" t="s">
        <v>131</v>
      </c>
      <c r="D50" s="25" t="s">
        <v>105</v>
      </c>
      <c r="E50" s="30">
        <v>30412.0</v>
      </c>
      <c r="F50" s="25" t="s">
        <v>25</v>
      </c>
      <c r="G50" s="40" t="s">
        <v>132</v>
      </c>
      <c r="H50" s="28" t="s">
        <v>133</v>
      </c>
    </row>
    <row r="51">
      <c r="A51" s="22">
        <v>43.0</v>
      </c>
      <c r="B51" s="32">
        <v>81.0</v>
      </c>
      <c r="C51" s="25" t="s">
        <v>134</v>
      </c>
      <c r="D51" s="25" t="s">
        <v>135</v>
      </c>
      <c r="E51" s="64">
        <v>33169.0</v>
      </c>
      <c r="F51" s="25" t="s">
        <v>136</v>
      </c>
      <c r="G51" s="40"/>
      <c r="H51" s="28" t="s">
        <v>137</v>
      </c>
    </row>
    <row r="52">
      <c r="A52" s="22">
        <v>44.0</v>
      </c>
      <c r="B52" s="32">
        <v>14.0</v>
      </c>
      <c r="C52" s="25" t="s">
        <v>138</v>
      </c>
      <c r="D52" s="25" t="s">
        <v>39</v>
      </c>
      <c r="E52" s="64">
        <v>28839.0</v>
      </c>
      <c r="F52" s="25" t="s">
        <v>25</v>
      </c>
      <c r="G52" s="40" t="s">
        <v>63</v>
      </c>
      <c r="H52" s="28" t="s">
        <v>139</v>
      </c>
    </row>
    <row r="53">
      <c r="A53" s="22">
        <v>45.0</v>
      </c>
      <c r="B53" s="32">
        <v>30.0</v>
      </c>
      <c r="C53" s="25" t="s">
        <v>140</v>
      </c>
      <c r="D53" s="25" t="s">
        <v>128</v>
      </c>
      <c r="E53" s="30">
        <v>33078.0</v>
      </c>
      <c r="F53" s="25" t="s">
        <v>117</v>
      </c>
      <c r="G53" s="40"/>
      <c r="H53" s="28" t="s">
        <v>141</v>
      </c>
    </row>
    <row r="54">
      <c r="A54" s="22">
        <v>46.0</v>
      </c>
      <c r="B54" s="32">
        <v>28.0</v>
      </c>
      <c r="C54" s="25" t="s">
        <v>142</v>
      </c>
      <c r="D54" s="25" t="s">
        <v>35</v>
      </c>
      <c r="E54" s="64">
        <v>29935.0</v>
      </c>
      <c r="F54" s="25" t="s">
        <v>143</v>
      </c>
      <c r="G54" s="40" t="s">
        <v>144</v>
      </c>
      <c r="H54" s="28" t="s">
        <v>145</v>
      </c>
    </row>
    <row r="55">
      <c r="A55" s="22">
        <v>47.0</v>
      </c>
      <c r="B55" s="52">
        <v>33.0</v>
      </c>
      <c r="C55" s="25" t="s">
        <v>302</v>
      </c>
      <c r="D55" s="25" t="s">
        <v>303</v>
      </c>
      <c r="E55" s="69">
        <v>35623.0</v>
      </c>
      <c r="F55" s="54" t="s">
        <v>16</v>
      </c>
      <c r="G55" s="56"/>
      <c r="H55" s="57" t="s">
        <v>304</v>
      </c>
    </row>
    <row r="56">
      <c r="A56" s="22">
        <v>48.0</v>
      </c>
      <c r="B56" s="32">
        <v>3.0</v>
      </c>
      <c r="C56" s="25" t="s">
        <v>146</v>
      </c>
      <c r="D56" s="25" t="s">
        <v>87</v>
      </c>
      <c r="E56" s="30">
        <v>30754.0</v>
      </c>
      <c r="F56" s="25" t="s">
        <v>16</v>
      </c>
      <c r="G56" s="40" t="s">
        <v>147</v>
      </c>
      <c r="H56" s="28" t="s">
        <v>148</v>
      </c>
    </row>
    <row r="57">
      <c r="A57" s="22">
        <v>49.0</v>
      </c>
      <c r="B57" s="32">
        <v>89.0</v>
      </c>
      <c r="C57" s="25" t="s">
        <v>149</v>
      </c>
      <c r="D57" s="25" t="s">
        <v>150</v>
      </c>
      <c r="E57" s="30">
        <v>31170.0</v>
      </c>
      <c r="F57" s="25" t="s">
        <v>25</v>
      </c>
      <c r="G57" s="40" t="s">
        <v>63</v>
      </c>
      <c r="H57" s="28" t="s">
        <v>151</v>
      </c>
    </row>
    <row r="58">
      <c r="A58" s="22">
        <v>50.0</v>
      </c>
      <c r="B58" s="32">
        <v>48.0</v>
      </c>
      <c r="C58" s="25" t="s">
        <v>98</v>
      </c>
      <c r="D58" s="25" t="s">
        <v>128</v>
      </c>
      <c r="E58" s="30">
        <v>34162.0</v>
      </c>
      <c r="F58" s="25" t="s">
        <v>25</v>
      </c>
      <c r="G58" s="40" t="s">
        <v>152</v>
      </c>
      <c r="H58" s="28" t="s">
        <v>153</v>
      </c>
    </row>
    <row r="59">
      <c r="A59" s="22">
        <v>51.0</v>
      </c>
      <c r="B59" s="32">
        <v>79.0</v>
      </c>
      <c r="C59" s="25" t="s">
        <v>154</v>
      </c>
      <c r="D59" s="25" t="s">
        <v>155</v>
      </c>
      <c r="E59" s="30">
        <v>35112.0</v>
      </c>
      <c r="F59" s="25" t="s">
        <v>25</v>
      </c>
      <c r="G59" s="40" t="s">
        <v>156</v>
      </c>
      <c r="H59" s="28" t="s">
        <v>157</v>
      </c>
    </row>
    <row r="60">
      <c r="A60" s="22">
        <v>52.0</v>
      </c>
      <c r="B60" s="32">
        <v>97.0</v>
      </c>
      <c r="C60" s="25" t="s">
        <v>158</v>
      </c>
      <c r="D60" s="25" t="s">
        <v>125</v>
      </c>
      <c r="E60" s="30">
        <v>32916.0</v>
      </c>
      <c r="F60" s="25" t="s">
        <v>159</v>
      </c>
      <c r="G60" s="40" t="s">
        <v>160</v>
      </c>
      <c r="H60" s="28" t="s">
        <v>161</v>
      </c>
    </row>
    <row r="61">
      <c r="A61" s="22">
        <v>53.0</v>
      </c>
      <c r="B61" s="32">
        <v>65.0</v>
      </c>
      <c r="C61" s="25" t="s">
        <v>162</v>
      </c>
      <c r="D61" s="25" t="s">
        <v>163</v>
      </c>
      <c r="E61" s="30">
        <v>32654.0</v>
      </c>
      <c r="F61" s="25" t="s">
        <v>16</v>
      </c>
      <c r="G61" s="40"/>
      <c r="H61" s="28" t="s">
        <v>164</v>
      </c>
    </row>
    <row r="62">
      <c r="A62" s="22">
        <v>54.0</v>
      </c>
      <c r="B62" s="32">
        <v>66.0</v>
      </c>
      <c r="C62" s="25" t="s">
        <v>165</v>
      </c>
      <c r="D62" s="25" t="s">
        <v>166</v>
      </c>
      <c r="E62" s="30">
        <v>31259.0</v>
      </c>
      <c r="F62" s="25" t="s">
        <v>167</v>
      </c>
      <c r="G62" s="40" t="s">
        <v>168</v>
      </c>
      <c r="H62" s="28" t="s">
        <v>164</v>
      </c>
    </row>
    <row r="63">
      <c r="A63" s="22">
        <v>55.0</v>
      </c>
      <c r="B63" s="32">
        <v>87.0</v>
      </c>
      <c r="C63" s="25" t="s">
        <v>169</v>
      </c>
      <c r="D63" s="25" t="s">
        <v>163</v>
      </c>
      <c r="E63" s="30">
        <v>32516.0</v>
      </c>
      <c r="F63" s="25" t="s">
        <v>170</v>
      </c>
      <c r="G63" s="40"/>
      <c r="H63" s="28" t="s">
        <v>171</v>
      </c>
    </row>
    <row r="64">
      <c r="A64" s="22">
        <v>56.0</v>
      </c>
      <c r="B64" s="32">
        <v>5.0</v>
      </c>
      <c r="C64" s="25" t="s">
        <v>172</v>
      </c>
      <c r="D64" s="25" t="s">
        <v>173</v>
      </c>
      <c r="E64" s="64">
        <v>31333.0</v>
      </c>
      <c r="F64" s="25" t="s">
        <v>25</v>
      </c>
      <c r="G64" s="40"/>
      <c r="H64" s="28" t="s">
        <v>174</v>
      </c>
    </row>
    <row r="65">
      <c r="A65" s="22">
        <v>57.0</v>
      </c>
      <c r="B65" s="32">
        <v>86.0</v>
      </c>
      <c r="C65" s="25" t="s">
        <v>175</v>
      </c>
      <c r="D65" s="25" t="s">
        <v>110</v>
      </c>
      <c r="E65" s="30">
        <v>31089.0</v>
      </c>
      <c r="F65" s="25" t="s">
        <v>25</v>
      </c>
      <c r="G65" s="40" t="s">
        <v>63</v>
      </c>
      <c r="H65" s="28" t="s">
        <v>176</v>
      </c>
    </row>
    <row r="66">
      <c r="A66" s="22">
        <v>58.0</v>
      </c>
      <c r="B66" s="32">
        <v>99.0</v>
      </c>
      <c r="C66" s="25" t="s">
        <v>177</v>
      </c>
      <c r="D66" s="25" t="s">
        <v>178</v>
      </c>
      <c r="E66" s="30">
        <v>33043.0</v>
      </c>
      <c r="F66" s="25" t="s">
        <v>179</v>
      </c>
      <c r="G66" s="40" t="s">
        <v>180</v>
      </c>
      <c r="H66" s="28" t="s">
        <v>181</v>
      </c>
    </row>
    <row r="67">
      <c r="A67" s="22">
        <v>59.0</v>
      </c>
      <c r="B67" s="32">
        <v>45.0</v>
      </c>
      <c r="C67" s="25" t="s">
        <v>182</v>
      </c>
      <c r="D67" s="25" t="s">
        <v>90</v>
      </c>
      <c r="E67" s="30">
        <v>32606.0</v>
      </c>
      <c r="F67" s="25" t="s">
        <v>79</v>
      </c>
      <c r="G67" s="40"/>
      <c r="H67" s="28" t="s">
        <v>183</v>
      </c>
    </row>
    <row r="68">
      <c r="A68" s="22">
        <v>60.0</v>
      </c>
      <c r="B68" s="32">
        <v>1.0</v>
      </c>
      <c r="C68" s="25" t="s">
        <v>184</v>
      </c>
      <c r="D68" s="25" t="s">
        <v>185</v>
      </c>
      <c r="E68" s="30">
        <v>34756.0</v>
      </c>
      <c r="F68" s="25" t="s">
        <v>25</v>
      </c>
      <c r="G68" s="40" t="s">
        <v>186</v>
      </c>
      <c r="H68" s="28" t="s">
        <v>187</v>
      </c>
    </row>
    <row r="69">
      <c r="A69" s="22">
        <v>61.0</v>
      </c>
      <c r="B69" s="32">
        <v>67.0</v>
      </c>
      <c r="C69" s="25" t="s">
        <v>188</v>
      </c>
      <c r="D69" s="25" t="s">
        <v>185</v>
      </c>
      <c r="E69" s="30">
        <v>29105.0</v>
      </c>
      <c r="F69" s="25" t="s">
        <v>16</v>
      </c>
      <c r="G69" s="40" t="s">
        <v>189</v>
      </c>
      <c r="H69" s="28" t="s">
        <v>190</v>
      </c>
    </row>
    <row r="70">
      <c r="A70" s="22">
        <v>62.0</v>
      </c>
      <c r="B70" s="52">
        <v>93.0</v>
      </c>
      <c r="C70" s="54" t="s">
        <v>305</v>
      </c>
      <c r="D70" s="54" t="s">
        <v>306</v>
      </c>
      <c r="E70" s="69">
        <v>31212.0</v>
      </c>
      <c r="F70" s="54" t="s">
        <v>16</v>
      </c>
      <c r="G70" s="56"/>
      <c r="H70" s="57" t="s">
        <v>307</v>
      </c>
    </row>
    <row r="71">
      <c r="A71" s="22">
        <v>63.0</v>
      </c>
      <c r="B71" s="52">
        <v>54.0</v>
      </c>
      <c r="C71" s="54" t="s">
        <v>308</v>
      </c>
      <c r="D71" s="54" t="s">
        <v>309</v>
      </c>
      <c r="E71" s="70"/>
      <c r="F71" s="54" t="s">
        <v>25</v>
      </c>
      <c r="G71" s="56" t="s">
        <v>310</v>
      </c>
      <c r="H71" s="57" t="s">
        <v>311</v>
      </c>
    </row>
    <row r="72">
      <c r="A72" s="22">
        <v>64.0</v>
      </c>
      <c r="B72" s="32">
        <v>31.0</v>
      </c>
      <c r="C72" s="25" t="s">
        <v>191</v>
      </c>
      <c r="D72" s="25" t="s">
        <v>173</v>
      </c>
      <c r="E72" s="30">
        <v>31246.0</v>
      </c>
      <c r="F72" s="25" t="s">
        <v>16</v>
      </c>
      <c r="G72" s="40"/>
      <c r="H72" s="28" t="s">
        <v>192</v>
      </c>
    </row>
    <row r="73">
      <c r="A73" s="22">
        <v>65.0</v>
      </c>
      <c r="B73" s="32">
        <v>88.0</v>
      </c>
      <c r="C73" s="25" t="s">
        <v>193</v>
      </c>
      <c r="D73" s="25" t="s">
        <v>28</v>
      </c>
      <c r="E73" s="30">
        <v>32414.0</v>
      </c>
      <c r="F73" s="25" t="s">
        <v>25</v>
      </c>
      <c r="G73" s="40" t="s">
        <v>63</v>
      </c>
      <c r="H73" s="28" t="s">
        <v>194</v>
      </c>
    </row>
    <row r="74">
      <c r="A74" s="22">
        <v>66.0</v>
      </c>
      <c r="B74" s="32">
        <v>71.0</v>
      </c>
      <c r="C74" s="25" t="s">
        <v>195</v>
      </c>
      <c r="D74" s="25" t="s">
        <v>173</v>
      </c>
      <c r="E74" s="30">
        <v>36181.0</v>
      </c>
      <c r="F74" s="25" t="s">
        <v>196</v>
      </c>
      <c r="G74" s="40"/>
      <c r="H74" s="28" t="s">
        <v>197</v>
      </c>
    </row>
    <row r="75">
      <c r="A75" s="22">
        <v>67.0</v>
      </c>
      <c r="B75" s="32">
        <v>78.0</v>
      </c>
      <c r="C75" s="25" t="s">
        <v>198</v>
      </c>
      <c r="D75" s="25" t="s">
        <v>199</v>
      </c>
      <c r="E75" s="30">
        <v>34392.0</v>
      </c>
      <c r="F75" s="25" t="s">
        <v>25</v>
      </c>
      <c r="G75" s="40" t="s">
        <v>200</v>
      </c>
      <c r="H75" s="28" t="s">
        <v>201</v>
      </c>
    </row>
    <row r="76">
      <c r="A76" s="22">
        <v>68.0</v>
      </c>
      <c r="B76" s="52">
        <v>70.0</v>
      </c>
      <c r="C76" s="25" t="s">
        <v>202</v>
      </c>
      <c r="D76" s="25" t="s">
        <v>203</v>
      </c>
      <c r="E76" s="30">
        <v>32513.0</v>
      </c>
      <c r="F76" s="25" t="s">
        <v>204</v>
      </c>
      <c r="G76" s="40"/>
      <c r="H76" s="28" t="s">
        <v>205</v>
      </c>
    </row>
    <row r="77">
      <c r="A77" s="22">
        <v>69.0</v>
      </c>
      <c r="B77" s="141">
        <v>19.0</v>
      </c>
      <c r="C77" s="43" t="s">
        <v>206</v>
      </c>
      <c r="D77" s="43" t="s">
        <v>207</v>
      </c>
      <c r="E77" s="142">
        <v>37725.0</v>
      </c>
      <c r="F77" s="43" t="s">
        <v>25</v>
      </c>
      <c r="G77" s="43" t="s">
        <v>208</v>
      </c>
      <c r="H77" s="46">
        <v>0.113125</v>
      </c>
    </row>
    <row r="78">
      <c r="A78" s="22">
        <v>70.0</v>
      </c>
      <c r="B78" s="52">
        <v>52.0</v>
      </c>
      <c r="C78" s="54" t="s">
        <v>312</v>
      </c>
      <c r="D78" s="54" t="s">
        <v>313</v>
      </c>
      <c r="E78" s="70">
        <v>33227.0</v>
      </c>
      <c r="F78" s="54" t="s">
        <v>52</v>
      </c>
      <c r="G78" s="56" t="s">
        <v>293</v>
      </c>
      <c r="H78" s="57" t="s">
        <v>314</v>
      </c>
    </row>
    <row r="79">
      <c r="A79" s="22">
        <v>71.0</v>
      </c>
      <c r="B79" s="32">
        <v>85.0</v>
      </c>
      <c r="C79" s="25" t="s">
        <v>209</v>
      </c>
      <c r="D79" s="25" t="s">
        <v>90</v>
      </c>
      <c r="E79" s="64">
        <v>29535.0</v>
      </c>
      <c r="F79" s="25" t="s">
        <v>210</v>
      </c>
      <c r="G79" s="40"/>
      <c r="H79" s="28" t="s">
        <v>211</v>
      </c>
    </row>
    <row r="80">
      <c r="A80" s="22">
        <v>72.0</v>
      </c>
      <c r="B80" s="52">
        <v>90.0</v>
      </c>
      <c r="C80" s="54" t="s">
        <v>315</v>
      </c>
      <c r="D80" s="54" t="s">
        <v>316</v>
      </c>
      <c r="E80" s="69">
        <v>31542.0</v>
      </c>
      <c r="F80" s="54" t="s">
        <v>25</v>
      </c>
      <c r="G80" s="56"/>
      <c r="H80" s="57" t="s">
        <v>317</v>
      </c>
    </row>
    <row r="81">
      <c r="A81" s="22">
        <v>73.0</v>
      </c>
      <c r="B81" s="32">
        <v>7.0</v>
      </c>
      <c r="C81" s="25" t="s">
        <v>212</v>
      </c>
      <c r="D81" s="25" t="s">
        <v>213</v>
      </c>
      <c r="E81" s="30">
        <v>33064.0</v>
      </c>
      <c r="F81" s="25" t="s">
        <v>214</v>
      </c>
      <c r="G81" s="40"/>
      <c r="H81" s="28" t="s">
        <v>215</v>
      </c>
    </row>
    <row r="82">
      <c r="A82" s="22">
        <v>74.0</v>
      </c>
      <c r="B82" s="32">
        <v>12.0</v>
      </c>
      <c r="C82" s="25" t="s">
        <v>216</v>
      </c>
      <c r="D82" s="25" t="s">
        <v>217</v>
      </c>
      <c r="E82" s="30">
        <v>29376.0</v>
      </c>
      <c r="F82" s="25" t="s">
        <v>16</v>
      </c>
      <c r="G82" s="40" t="s">
        <v>218</v>
      </c>
      <c r="H82" s="28" t="s">
        <v>219</v>
      </c>
    </row>
    <row r="83">
      <c r="A83" s="22">
        <v>75.0</v>
      </c>
      <c r="B83" s="32">
        <v>21.0</v>
      </c>
      <c r="C83" s="25" t="s">
        <v>220</v>
      </c>
      <c r="D83" s="25" t="s">
        <v>221</v>
      </c>
      <c r="E83" s="64">
        <v>33207.0</v>
      </c>
      <c r="F83" s="25" t="s">
        <v>222</v>
      </c>
      <c r="G83" s="40"/>
      <c r="H83" s="28" t="s">
        <v>223</v>
      </c>
    </row>
    <row r="84">
      <c r="A84" s="22">
        <v>76.0</v>
      </c>
      <c r="B84" s="32">
        <v>91.0</v>
      </c>
      <c r="C84" s="25" t="s">
        <v>224</v>
      </c>
      <c r="D84" s="25" t="s">
        <v>225</v>
      </c>
      <c r="E84" s="30">
        <v>33849.0</v>
      </c>
      <c r="F84" s="25" t="s">
        <v>25</v>
      </c>
      <c r="G84" s="40" t="s">
        <v>63</v>
      </c>
      <c r="H84" s="28" t="s">
        <v>226</v>
      </c>
    </row>
    <row r="85">
      <c r="A85" s="22">
        <v>77.0</v>
      </c>
      <c r="B85" s="32">
        <v>105.0</v>
      </c>
      <c r="C85" s="25" t="s">
        <v>227</v>
      </c>
      <c r="D85" s="25" t="s">
        <v>228</v>
      </c>
      <c r="E85" s="30">
        <v>32738.0</v>
      </c>
      <c r="F85" s="25" t="s">
        <v>16</v>
      </c>
      <c r="G85" s="40"/>
      <c r="H85" s="28" t="s">
        <v>229</v>
      </c>
    </row>
    <row r="86">
      <c r="A86" s="22">
        <v>78.0</v>
      </c>
      <c r="B86" s="32">
        <v>60.0</v>
      </c>
      <c r="C86" s="25" t="s">
        <v>230</v>
      </c>
      <c r="D86" s="25" t="s">
        <v>110</v>
      </c>
      <c r="E86" s="30">
        <v>32685.0</v>
      </c>
      <c r="F86" s="25" t="s">
        <v>170</v>
      </c>
      <c r="G86" s="40" t="s">
        <v>231</v>
      </c>
      <c r="H86" s="28" t="s">
        <v>232</v>
      </c>
    </row>
    <row r="87">
      <c r="A87" s="22">
        <v>79.0</v>
      </c>
      <c r="B87" s="32">
        <v>43.0</v>
      </c>
      <c r="C87" s="25" t="s">
        <v>233</v>
      </c>
      <c r="D87" s="25" t="s">
        <v>173</v>
      </c>
      <c r="E87" s="30">
        <v>33354.0</v>
      </c>
      <c r="F87" s="25" t="s">
        <v>167</v>
      </c>
      <c r="G87" s="40"/>
      <c r="H87" s="28" t="s">
        <v>234</v>
      </c>
    </row>
    <row r="88">
      <c r="A88" s="22">
        <v>80.0</v>
      </c>
      <c r="B88" s="52">
        <v>37.0</v>
      </c>
      <c r="C88" s="54" t="s">
        <v>318</v>
      </c>
      <c r="D88" s="54" t="s">
        <v>319</v>
      </c>
      <c r="E88" s="69">
        <v>30848.0</v>
      </c>
      <c r="F88" s="54" t="s">
        <v>73</v>
      </c>
      <c r="G88" s="56"/>
      <c r="H88" s="57" t="s">
        <v>320</v>
      </c>
    </row>
    <row r="89">
      <c r="A89" s="22">
        <v>81.0</v>
      </c>
      <c r="B89" s="32">
        <v>59.0</v>
      </c>
      <c r="C89" s="25" t="s">
        <v>235</v>
      </c>
      <c r="D89" s="25" t="s">
        <v>39</v>
      </c>
      <c r="E89" s="30">
        <v>30845.0</v>
      </c>
      <c r="F89" s="25" t="s">
        <v>52</v>
      </c>
      <c r="G89" s="40"/>
      <c r="H89" s="28" t="s">
        <v>236</v>
      </c>
    </row>
    <row r="90">
      <c r="A90" s="22">
        <v>82.0</v>
      </c>
      <c r="B90" s="32">
        <v>76.0</v>
      </c>
      <c r="C90" s="25" t="s">
        <v>237</v>
      </c>
      <c r="D90" s="25" t="s">
        <v>90</v>
      </c>
      <c r="E90" s="30">
        <v>30950.0</v>
      </c>
      <c r="F90" s="25" t="s">
        <v>25</v>
      </c>
      <c r="G90" s="40"/>
      <c r="H90" s="28" t="s">
        <v>238</v>
      </c>
    </row>
    <row r="91">
      <c r="A91" s="22">
        <v>83.0</v>
      </c>
      <c r="B91" s="52">
        <v>57.0</v>
      </c>
      <c r="C91" s="54" t="s">
        <v>321</v>
      </c>
      <c r="D91" s="54" t="s">
        <v>309</v>
      </c>
      <c r="E91" s="69">
        <v>30504.0</v>
      </c>
      <c r="F91" s="54" t="s">
        <v>25</v>
      </c>
      <c r="G91" s="56" t="s">
        <v>63</v>
      </c>
      <c r="H91" s="57" t="s">
        <v>322</v>
      </c>
    </row>
    <row r="92">
      <c r="A92" s="22">
        <v>84.0</v>
      </c>
      <c r="B92" s="32">
        <v>55.0</v>
      </c>
      <c r="C92" s="25" t="s">
        <v>239</v>
      </c>
      <c r="D92" s="25" t="s">
        <v>240</v>
      </c>
      <c r="E92" s="30">
        <v>31922.0</v>
      </c>
      <c r="F92" s="25" t="s">
        <v>25</v>
      </c>
      <c r="G92" s="40" t="s">
        <v>63</v>
      </c>
      <c r="H92" s="28" t="s">
        <v>241</v>
      </c>
    </row>
    <row r="93">
      <c r="A93" s="22">
        <v>85.0</v>
      </c>
      <c r="B93" s="32">
        <v>96.0</v>
      </c>
      <c r="C93" s="25" t="s">
        <v>242</v>
      </c>
      <c r="D93" s="25" t="s">
        <v>243</v>
      </c>
      <c r="E93" s="30">
        <v>31321.0</v>
      </c>
      <c r="F93" s="25" t="s">
        <v>106</v>
      </c>
      <c r="G93" s="40" t="s">
        <v>244</v>
      </c>
      <c r="H93" s="28" t="s">
        <v>245</v>
      </c>
    </row>
    <row r="94">
      <c r="A94" s="22">
        <v>86.0</v>
      </c>
      <c r="B94" s="32">
        <v>41.0</v>
      </c>
      <c r="C94" s="25" t="s">
        <v>246</v>
      </c>
      <c r="D94" s="25" t="s">
        <v>178</v>
      </c>
      <c r="E94" s="64">
        <v>33557.0</v>
      </c>
      <c r="F94" s="25" t="s">
        <v>210</v>
      </c>
      <c r="G94" s="40" t="s">
        <v>56</v>
      </c>
      <c r="H94" s="28" t="s">
        <v>247</v>
      </c>
    </row>
    <row r="95">
      <c r="A95" s="22">
        <v>87.0</v>
      </c>
      <c r="B95" s="32">
        <v>58.0</v>
      </c>
      <c r="C95" s="25" t="s">
        <v>248</v>
      </c>
      <c r="D95" s="25" t="s">
        <v>249</v>
      </c>
      <c r="E95" s="64">
        <v>27752.0</v>
      </c>
      <c r="F95" s="25" t="s">
        <v>250</v>
      </c>
      <c r="G95" s="40" t="s">
        <v>251</v>
      </c>
      <c r="H95" s="28" t="s">
        <v>252</v>
      </c>
    </row>
    <row r="96">
      <c r="A96" s="22">
        <v>88.0</v>
      </c>
      <c r="B96" s="32">
        <v>100.0</v>
      </c>
      <c r="C96" s="25" t="s">
        <v>253</v>
      </c>
      <c r="D96" s="25" t="s">
        <v>254</v>
      </c>
      <c r="E96" s="30">
        <v>31621.0</v>
      </c>
      <c r="F96" s="25" t="s">
        <v>73</v>
      </c>
      <c r="G96" s="40" t="s">
        <v>255</v>
      </c>
      <c r="H96" s="28" t="s">
        <v>256</v>
      </c>
    </row>
    <row r="97">
      <c r="A97" s="22">
        <v>89.0</v>
      </c>
      <c r="B97" s="32">
        <v>80.0</v>
      </c>
      <c r="C97" s="25" t="s">
        <v>257</v>
      </c>
      <c r="D97" s="25" t="s">
        <v>258</v>
      </c>
      <c r="E97" s="30">
        <v>23405.0</v>
      </c>
      <c r="F97" s="25" t="s">
        <v>259</v>
      </c>
      <c r="G97" s="40"/>
      <c r="H97" s="28" t="s">
        <v>260</v>
      </c>
    </row>
    <row r="98">
      <c r="A98" s="22">
        <v>90.0</v>
      </c>
      <c r="B98" s="52">
        <v>74.0</v>
      </c>
      <c r="C98" s="54" t="s">
        <v>323</v>
      </c>
      <c r="D98" s="54" t="s">
        <v>324</v>
      </c>
      <c r="E98" s="69">
        <v>35673.0</v>
      </c>
      <c r="F98" s="54" t="s">
        <v>25</v>
      </c>
      <c r="G98" s="56"/>
      <c r="H98" s="57" t="s">
        <v>325</v>
      </c>
    </row>
    <row r="99">
      <c r="A99" s="22">
        <v>91.0</v>
      </c>
      <c r="B99" s="32">
        <v>64.0</v>
      </c>
      <c r="C99" s="25" t="s">
        <v>261</v>
      </c>
      <c r="D99" s="25" t="s">
        <v>173</v>
      </c>
      <c r="E99" s="30">
        <v>30034.0</v>
      </c>
      <c r="F99" s="25" t="s">
        <v>25</v>
      </c>
      <c r="G99" s="40" t="s">
        <v>262</v>
      </c>
      <c r="H99" s="28" t="s">
        <v>263</v>
      </c>
    </row>
    <row r="100">
      <c r="A100" s="22">
        <v>92.0</v>
      </c>
      <c r="B100" s="32">
        <v>95.0</v>
      </c>
      <c r="C100" s="25" t="s">
        <v>264</v>
      </c>
      <c r="D100" s="25" t="s">
        <v>178</v>
      </c>
      <c r="E100" s="30">
        <v>30426.0</v>
      </c>
      <c r="F100" s="25" t="s">
        <v>25</v>
      </c>
      <c r="G100" s="40"/>
      <c r="H100" s="28" t="s">
        <v>265</v>
      </c>
    </row>
    <row r="101">
      <c r="A101" s="22">
        <v>93.0</v>
      </c>
      <c r="B101" s="32">
        <v>103.0</v>
      </c>
      <c r="C101" s="25" t="s">
        <v>326</v>
      </c>
      <c r="D101" s="25" t="s">
        <v>327</v>
      </c>
      <c r="E101" s="30">
        <v>27299.0</v>
      </c>
      <c r="F101" s="40" t="s">
        <v>328</v>
      </c>
      <c r="G101" s="139"/>
      <c r="H101" s="57" t="s">
        <v>329</v>
      </c>
    </row>
    <row r="102">
      <c r="A102" s="22">
        <v>94.0</v>
      </c>
      <c r="B102" s="32">
        <v>84.0</v>
      </c>
      <c r="C102" s="25" t="s">
        <v>266</v>
      </c>
      <c r="D102" s="25" t="s">
        <v>267</v>
      </c>
      <c r="E102" s="30">
        <v>33093.0</v>
      </c>
      <c r="F102" s="25" t="s">
        <v>143</v>
      </c>
      <c r="G102" s="40"/>
      <c r="H102" s="28" t="s">
        <v>268</v>
      </c>
    </row>
    <row r="103">
      <c r="A103" s="22">
        <v>95.0</v>
      </c>
      <c r="B103" s="32">
        <v>22.0</v>
      </c>
      <c r="C103" s="25" t="s">
        <v>269</v>
      </c>
      <c r="D103" s="25" t="s">
        <v>270</v>
      </c>
      <c r="E103" s="30">
        <v>27441.0</v>
      </c>
      <c r="F103" s="25" t="s">
        <v>16</v>
      </c>
      <c r="G103" s="40" t="s">
        <v>271</v>
      </c>
      <c r="H103" s="28" t="s">
        <v>268</v>
      </c>
    </row>
    <row r="104">
      <c r="A104" s="22">
        <v>96.0</v>
      </c>
      <c r="B104" s="52">
        <v>35.0</v>
      </c>
      <c r="C104" s="54" t="s">
        <v>330</v>
      </c>
      <c r="D104" s="54" t="s">
        <v>331</v>
      </c>
      <c r="E104" s="69">
        <v>33913.0</v>
      </c>
      <c r="F104" s="54" t="s">
        <v>16</v>
      </c>
      <c r="G104" s="56" t="s">
        <v>332</v>
      </c>
      <c r="H104" s="57" t="s">
        <v>268</v>
      </c>
    </row>
    <row r="105">
      <c r="A105" s="22">
        <v>97.0</v>
      </c>
      <c r="B105" s="32">
        <v>44.0</v>
      </c>
      <c r="C105" s="25" t="s">
        <v>272</v>
      </c>
      <c r="D105" s="25" t="s">
        <v>273</v>
      </c>
      <c r="E105" s="30">
        <v>34755.0</v>
      </c>
      <c r="F105" s="25" t="s">
        <v>16</v>
      </c>
      <c r="G105" s="40" t="s">
        <v>56</v>
      </c>
      <c r="H105" s="28" t="s">
        <v>274</v>
      </c>
    </row>
    <row r="106">
      <c r="A106" s="143">
        <v>98.0</v>
      </c>
      <c r="B106" s="144">
        <v>101.0</v>
      </c>
      <c r="C106" s="145" t="s">
        <v>333</v>
      </c>
      <c r="D106" s="145" t="s">
        <v>334</v>
      </c>
      <c r="E106" s="146">
        <v>25071.0</v>
      </c>
      <c r="F106" s="145" t="s">
        <v>25</v>
      </c>
      <c r="G106" s="147" t="s">
        <v>335</v>
      </c>
      <c r="H106" s="148" t="s">
        <v>336</v>
      </c>
      <c r="I106" s="149" t="s">
        <v>975</v>
      </c>
    </row>
    <row r="107">
      <c r="A107" s="150"/>
    </row>
    <row r="108">
      <c r="A108" s="150"/>
    </row>
    <row r="109">
      <c r="A109" s="150"/>
    </row>
    <row r="110">
      <c r="A110" s="150"/>
    </row>
    <row r="111">
      <c r="A111" s="150"/>
    </row>
    <row r="112">
      <c r="A112" s="150"/>
    </row>
    <row r="113">
      <c r="A113" s="151"/>
    </row>
    <row r="114">
      <c r="A114" s="151"/>
    </row>
    <row r="115">
      <c r="A115" s="151"/>
    </row>
    <row r="116">
      <c r="A116" s="151"/>
    </row>
    <row r="117">
      <c r="A117" s="151"/>
    </row>
    <row r="118">
      <c r="A118" s="151"/>
    </row>
    <row r="119">
      <c r="A119" s="151"/>
    </row>
    <row r="120">
      <c r="A120" s="151"/>
    </row>
    <row r="121">
      <c r="A121" s="151"/>
    </row>
    <row r="122">
      <c r="A122" s="151"/>
    </row>
    <row r="123">
      <c r="A123" s="151"/>
    </row>
    <row r="124">
      <c r="A124" s="151"/>
    </row>
    <row r="125">
      <c r="A125" s="151"/>
    </row>
    <row r="126">
      <c r="A126" s="151"/>
    </row>
    <row r="127">
      <c r="A127" s="151"/>
    </row>
    <row r="128">
      <c r="A128" s="151"/>
    </row>
    <row r="129">
      <c r="A129" s="151"/>
    </row>
    <row r="130">
      <c r="A130" s="151"/>
    </row>
    <row r="131">
      <c r="A131" s="151"/>
    </row>
    <row r="132">
      <c r="A132" s="151"/>
    </row>
    <row r="133">
      <c r="A133" s="151"/>
    </row>
    <row r="134">
      <c r="A134" s="151"/>
    </row>
    <row r="135">
      <c r="A135" s="151"/>
    </row>
    <row r="136">
      <c r="A136" s="151"/>
    </row>
    <row r="137">
      <c r="A137" s="151"/>
    </row>
    <row r="138">
      <c r="A138" s="151"/>
    </row>
    <row r="139">
      <c r="A139" s="151"/>
    </row>
    <row r="140">
      <c r="A140" s="151"/>
    </row>
    <row r="141">
      <c r="A141" s="151"/>
    </row>
    <row r="142">
      <c r="A142" s="151"/>
    </row>
    <row r="143">
      <c r="A143" s="151"/>
    </row>
    <row r="144">
      <c r="A144" s="151"/>
    </row>
    <row r="145">
      <c r="A145" s="151"/>
    </row>
    <row r="146">
      <c r="A146" s="151"/>
    </row>
    <row r="147">
      <c r="A147" s="151"/>
    </row>
    <row r="148">
      <c r="A148" s="151"/>
    </row>
    <row r="149">
      <c r="A149" s="151"/>
    </row>
    <row r="150">
      <c r="A150" s="151"/>
    </row>
    <row r="151">
      <c r="A151" s="151"/>
    </row>
    <row r="152">
      <c r="A152" s="151"/>
    </row>
    <row r="153">
      <c r="A153" s="151"/>
    </row>
    <row r="154">
      <c r="A154" s="151"/>
    </row>
    <row r="155">
      <c r="A155" s="151"/>
    </row>
    <row r="156">
      <c r="A156" s="151"/>
    </row>
    <row r="157">
      <c r="A157" s="151"/>
    </row>
    <row r="158">
      <c r="A158" s="151"/>
    </row>
    <row r="159">
      <c r="A159" s="151"/>
    </row>
    <row r="160">
      <c r="A160" s="151"/>
    </row>
    <row r="161">
      <c r="A161" s="151"/>
    </row>
    <row r="162">
      <c r="A162" s="151"/>
    </row>
    <row r="163">
      <c r="A163" s="151"/>
    </row>
    <row r="164">
      <c r="A164" s="151"/>
    </row>
    <row r="165">
      <c r="A165" s="151"/>
    </row>
    <row r="166">
      <c r="A166" s="151"/>
    </row>
    <row r="167">
      <c r="A167" s="151"/>
    </row>
    <row r="168">
      <c r="A168" s="151"/>
    </row>
    <row r="169">
      <c r="A169" s="151"/>
    </row>
    <row r="170">
      <c r="A170" s="151"/>
    </row>
    <row r="171">
      <c r="A171" s="151"/>
    </row>
    <row r="172">
      <c r="A172" s="151"/>
    </row>
    <row r="173">
      <c r="A173" s="151"/>
    </row>
    <row r="174">
      <c r="A174" s="151"/>
    </row>
    <row r="175">
      <c r="A175" s="151"/>
    </row>
    <row r="176">
      <c r="A176" s="151"/>
    </row>
    <row r="177">
      <c r="A177" s="151"/>
    </row>
    <row r="178">
      <c r="A178" s="151"/>
    </row>
    <row r="179">
      <c r="A179" s="151"/>
    </row>
    <row r="180">
      <c r="A180" s="151"/>
    </row>
    <row r="181">
      <c r="A181" s="151"/>
    </row>
    <row r="182">
      <c r="A182" s="151"/>
    </row>
    <row r="183">
      <c r="A183" s="151"/>
    </row>
    <row r="184">
      <c r="A184" s="151"/>
    </row>
    <row r="185">
      <c r="A185" s="151"/>
    </row>
    <row r="186">
      <c r="A186" s="151"/>
    </row>
    <row r="187">
      <c r="A187" s="151"/>
    </row>
    <row r="188">
      <c r="A188" s="151"/>
    </row>
    <row r="189">
      <c r="A189" s="151"/>
    </row>
    <row r="190">
      <c r="A190" s="151"/>
    </row>
    <row r="191">
      <c r="A191" s="151"/>
    </row>
    <row r="192">
      <c r="A192" s="151"/>
    </row>
    <row r="193">
      <c r="A193" s="151"/>
    </row>
    <row r="194">
      <c r="A194" s="151"/>
    </row>
    <row r="195">
      <c r="A195" s="151"/>
    </row>
    <row r="196">
      <c r="A196" s="151"/>
    </row>
    <row r="197">
      <c r="A197" s="151"/>
    </row>
    <row r="198">
      <c r="A198" s="151"/>
    </row>
    <row r="199">
      <c r="A199" s="151"/>
    </row>
    <row r="200">
      <c r="A200" s="151"/>
    </row>
    <row r="201">
      <c r="A201" s="151"/>
    </row>
    <row r="202">
      <c r="A202" s="151"/>
    </row>
    <row r="203">
      <c r="A203" s="151"/>
    </row>
    <row r="204">
      <c r="A204" s="151"/>
    </row>
    <row r="205">
      <c r="A205" s="151"/>
    </row>
    <row r="206">
      <c r="A206" s="151"/>
    </row>
    <row r="207">
      <c r="A207" s="151"/>
    </row>
    <row r="208">
      <c r="A208" s="151"/>
    </row>
    <row r="209">
      <c r="A209" s="151"/>
    </row>
    <row r="210">
      <c r="A210" s="151"/>
    </row>
    <row r="211">
      <c r="A211" s="151"/>
    </row>
    <row r="212">
      <c r="A212" s="151"/>
    </row>
    <row r="213">
      <c r="A213" s="151"/>
    </row>
    <row r="214">
      <c r="A214" s="151"/>
    </row>
    <row r="215">
      <c r="A215" s="151"/>
    </row>
    <row r="216">
      <c r="A216" s="151"/>
    </row>
    <row r="217">
      <c r="A217" s="151"/>
    </row>
    <row r="218">
      <c r="A218" s="151"/>
    </row>
    <row r="219">
      <c r="A219" s="151"/>
    </row>
    <row r="220">
      <c r="A220" s="151"/>
    </row>
    <row r="221">
      <c r="A221" s="151"/>
    </row>
    <row r="222">
      <c r="A222" s="151"/>
    </row>
    <row r="223">
      <c r="A223" s="151"/>
    </row>
    <row r="224">
      <c r="A224" s="151"/>
    </row>
    <row r="225">
      <c r="A225" s="151"/>
    </row>
    <row r="226">
      <c r="A226" s="151"/>
    </row>
    <row r="227">
      <c r="A227" s="151"/>
    </row>
    <row r="228">
      <c r="A228" s="151"/>
    </row>
    <row r="229">
      <c r="A229" s="151"/>
    </row>
    <row r="230">
      <c r="A230" s="151"/>
    </row>
    <row r="231">
      <c r="A231" s="151"/>
    </row>
    <row r="232">
      <c r="A232" s="151"/>
    </row>
    <row r="233">
      <c r="A233" s="151"/>
    </row>
    <row r="234">
      <c r="A234" s="151"/>
    </row>
    <row r="235">
      <c r="A235" s="151"/>
    </row>
    <row r="236">
      <c r="A236" s="151"/>
    </row>
    <row r="237">
      <c r="A237" s="151"/>
    </row>
    <row r="238">
      <c r="A238" s="151"/>
    </row>
    <row r="239">
      <c r="A239" s="151"/>
    </row>
    <row r="240">
      <c r="A240" s="151"/>
    </row>
    <row r="241">
      <c r="A241" s="151"/>
    </row>
    <row r="242">
      <c r="A242" s="151"/>
    </row>
    <row r="243">
      <c r="A243" s="151"/>
    </row>
    <row r="244">
      <c r="A244" s="151"/>
    </row>
    <row r="245">
      <c r="A245" s="151"/>
    </row>
    <row r="246">
      <c r="A246" s="151"/>
    </row>
    <row r="247">
      <c r="A247" s="151"/>
    </row>
    <row r="248">
      <c r="A248" s="151"/>
    </row>
    <row r="249">
      <c r="A249" s="151"/>
    </row>
    <row r="250">
      <c r="A250" s="151"/>
    </row>
    <row r="251">
      <c r="A251" s="151"/>
    </row>
    <row r="252">
      <c r="A252" s="151"/>
    </row>
    <row r="253">
      <c r="A253" s="151"/>
    </row>
    <row r="254">
      <c r="A254" s="151"/>
    </row>
    <row r="255">
      <c r="A255" s="151"/>
    </row>
    <row r="256">
      <c r="A256" s="151"/>
    </row>
    <row r="257">
      <c r="A257" s="151"/>
    </row>
    <row r="258">
      <c r="A258" s="151"/>
    </row>
    <row r="259">
      <c r="A259" s="151"/>
    </row>
    <row r="260">
      <c r="A260" s="151"/>
    </row>
    <row r="261">
      <c r="A261" s="151"/>
    </row>
    <row r="262">
      <c r="A262" s="151"/>
    </row>
    <row r="263">
      <c r="A263" s="151"/>
    </row>
    <row r="264">
      <c r="A264" s="151"/>
    </row>
    <row r="265">
      <c r="A265" s="151"/>
    </row>
    <row r="266">
      <c r="A266" s="151"/>
    </row>
    <row r="267">
      <c r="A267" s="151"/>
    </row>
    <row r="268">
      <c r="A268" s="151"/>
    </row>
    <row r="269">
      <c r="A269" s="151"/>
    </row>
    <row r="270">
      <c r="A270" s="151"/>
    </row>
    <row r="271">
      <c r="A271" s="151"/>
    </row>
    <row r="272">
      <c r="A272" s="151"/>
    </row>
    <row r="273">
      <c r="A273" s="151"/>
    </row>
    <row r="274">
      <c r="A274" s="151"/>
    </row>
    <row r="275">
      <c r="A275" s="151"/>
    </row>
    <row r="276">
      <c r="A276" s="151"/>
    </row>
    <row r="277">
      <c r="A277" s="151"/>
    </row>
    <row r="278">
      <c r="A278" s="151"/>
    </row>
    <row r="279">
      <c r="A279" s="151"/>
    </row>
    <row r="280">
      <c r="A280" s="151"/>
    </row>
    <row r="281">
      <c r="A281" s="151"/>
    </row>
    <row r="282">
      <c r="A282" s="151"/>
    </row>
    <row r="283">
      <c r="A283" s="151"/>
    </row>
    <row r="284">
      <c r="A284" s="151"/>
    </row>
    <row r="285">
      <c r="A285" s="151"/>
    </row>
    <row r="286">
      <c r="A286" s="151"/>
    </row>
    <row r="287">
      <c r="A287" s="151"/>
    </row>
    <row r="288">
      <c r="A288" s="151"/>
    </row>
    <row r="289">
      <c r="A289" s="151"/>
    </row>
    <row r="290">
      <c r="A290" s="151"/>
    </row>
    <row r="291">
      <c r="A291" s="151"/>
    </row>
    <row r="292">
      <c r="A292" s="151"/>
    </row>
    <row r="293">
      <c r="A293" s="151"/>
    </row>
    <row r="294">
      <c r="A294" s="151"/>
    </row>
    <row r="295">
      <c r="A295" s="151"/>
    </row>
    <row r="296">
      <c r="A296" s="151"/>
    </row>
    <row r="297">
      <c r="A297" s="151"/>
    </row>
    <row r="298">
      <c r="A298" s="151"/>
    </row>
    <row r="299">
      <c r="A299" s="151"/>
    </row>
    <row r="300">
      <c r="A300" s="151"/>
    </row>
    <row r="301">
      <c r="A301" s="151"/>
    </row>
    <row r="302">
      <c r="A302" s="151"/>
    </row>
    <row r="303">
      <c r="A303" s="151"/>
    </row>
    <row r="304">
      <c r="A304" s="151"/>
    </row>
    <row r="305">
      <c r="A305" s="151"/>
    </row>
    <row r="306">
      <c r="A306" s="151"/>
    </row>
    <row r="307">
      <c r="A307" s="151"/>
    </row>
    <row r="308">
      <c r="A308" s="151"/>
    </row>
    <row r="309">
      <c r="A309" s="151"/>
    </row>
    <row r="310">
      <c r="A310" s="151"/>
    </row>
    <row r="311">
      <c r="A311" s="151"/>
    </row>
    <row r="312">
      <c r="A312" s="151"/>
    </row>
    <row r="313">
      <c r="A313" s="151"/>
    </row>
    <row r="314">
      <c r="A314" s="151"/>
    </row>
    <row r="315">
      <c r="A315" s="151"/>
    </row>
    <row r="316">
      <c r="A316" s="151"/>
    </row>
    <row r="317">
      <c r="A317" s="151"/>
    </row>
    <row r="318">
      <c r="A318" s="151"/>
    </row>
    <row r="319">
      <c r="A319" s="151"/>
    </row>
    <row r="320">
      <c r="A320" s="151"/>
    </row>
    <row r="321">
      <c r="A321" s="151"/>
    </row>
    <row r="322">
      <c r="A322" s="151"/>
    </row>
    <row r="323">
      <c r="A323" s="151"/>
    </row>
    <row r="324">
      <c r="A324" s="151"/>
    </row>
    <row r="325">
      <c r="A325" s="151"/>
    </row>
    <row r="326">
      <c r="A326" s="151"/>
    </row>
    <row r="327">
      <c r="A327" s="151"/>
    </row>
    <row r="328">
      <c r="A328" s="151"/>
    </row>
    <row r="329">
      <c r="A329" s="151"/>
    </row>
    <row r="330">
      <c r="A330" s="151"/>
    </row>
    <row r="331">
      <c r="A331" s="151"/>
    </row>
    <row r="332">
      <c r="A332" s="151"/>
    </row>
    <row r="333">
      <c r="A333" s="151"/>
    </row>
    <row r="334">
      <c r="A334" s="151"/>
    </row>
    <row r="335">
      <c r="A335" s="151"/>
    </row>
    <row r="336">
      <c r="A336" s="151"/>
    </row>
    <row r="337">
      <c r="A337" s="151"/>
    </row>
    <row r="338">
      <c r="A338" s="151"/>
    </row>
    <row r="339">
      <c r="A339" s="151"/>
    </row>
    <row r="340">
      <c r="A340" s="151"/>
    </row>
    <row r="341">
      <c r="A341" s="151"/>
    </row>
    <row r="342">
      <c r="A342" s="151"/>
    </row>
    <row r="343">
      <c r="A343" s="151"/>
    </row>
    <row r="344">
      <c r="A344" s="151"/>
    </row>
    <row r="345">
      <c r="A345" s="151"/>
    </row>
    <row r="346">
      <c r="A346" s="151"/>
    </row>
    <row r="347">
      <c r="A347" s="151"/>
    </row>
    <row r="348">
      <c r="A348" s="151"/>
    </row>
    <row r="349">
      <c r="A349" s="151"/>
    </row>
    <row r="350">
      <c r="A350" s="151"/>
    </row>
    <row r="351">
      <c r="A351" s="151"/>
    </row>
    <row r="352">
      <c r="A352" s="151"/>
    </row>
    <row r="353">
      <c r="A353" s="151"/>
    </row>
    <row r="354">
      <c r="A354" s="151"/>
    </row>
    <row r="355">
      <c r="A355" s="151"/>
    </row>
    <row r="356">
      <c r="A356" s="151"/>
    </row>
    <row r="357">
      <c r="A357" s="151"/>
    </row>
    <row r="358">
      <c r="A358" s="151"/>
    </row>
    <row r="359">
      <c r="A359" s="151"/>
    </row>
    <row r="360">
      <c r="A360" s="151"/>
    </row>
    <row r="361">
      <c r="A361" s="151"/>
    </row>
    <row r="362">
      <c r="A362" s="151"/>
    </row>
    <row r="363">
      <c r="A363" s="151"/>
    </row>
    <row r="364">
      <c r="A364" s="151"/>
    </row>
    <row r="365">
      <c r="A365" s="151"/>
    </row>
    <row r="366">
      <c r="A366" s="151"/>
    </row>
    <row r="367">
      <c r="A367" s="151"/>
    </row>
    <row r="368">
      <c r="A368" s="151"/>
    </row>
    <row r="369">
      <c r="A369" s="151"/>
    </row>
    <row r="370">
      <c r="A370" s="151"/>
    </row>
    <row r="371">
      <c r="A371" s="151"/>
    </row>
    <row r="372">
      <c r="A372" s="151"/>
    </row>
    <row r="373">
      <c r="A373" s="151"/>
    </row>
    <row r="374">
      <c r="A374" s="151"/>
    </row>
    <row r="375">
      <c r="A375" s="151"/>
    </row>
    <row r="376">
      <c r="A376" s="151"/>
    </row>
    <row r="377">
      <c r="A377" s="151"/>
    </row>
    <row r="378">
      <c r="A378" s="151"/>
    </row>
    <row r="379">
      <c r="A379" s="151"/>
    </row>
    <row r="380">
      <c r="A380" s="151"/>
    </row>
    <row r="381">
      <c r="A381" s="151"/>
    </row>
    <row r="382">
      <c r="A382" s="151"/>
    </row>
    <row r="383">
      <c r="A383" s="151"/>
    </row>
    <row r="384">
      <c r="A384" s="151"/>
    </row>
    <row r="385">
      <c r="A385" s="151"/>
    </row>
    <row r="386">
      <c r="A386" s="151"/>
    </row>
    <row r="387">
      <c r="A387" s="151"/>
    </row>
    <row r="388">
      <c r="A388" s="151"/>
    </row>
    <row r="389">
      <c r="A389" s="151"/>
    </row>
    <row r="390">
      <c r="A390" s="151"/>
    </row>
    <row r="391">
      <c r="A391" s="151"/>
    </row>
    <row r="392">
      <c r="A392" s="151"/>
    </row>
    <row r="393">
      <c r="A393" s="151"/>
    </row>
    <row r="394">
      <c r="A394" s="151"/>
    </row>
    <row r="395">
      <c r="A395" s="151"/>
    </row>
    <row r="396">
      <c r="A396" s="151"/>
    </row>
    <row r="397">
      <c r="A397" s="151"/>
    </row>
    <row r="398">
      <c r="A398" s="151"/>
    </row>
    <row r="399">
      <c r="A399" s="151"/>
    </row>
    <row r="400">
      <c r="A400" s="151"/>
    </row>
    <row r="401">
      <c r="A401" s="151"/>
    </row>
    <row r="402">
      <c r="A402" s="151"/>
    </row>
    <row r="403">
      <c r="A403" s="151"/>
    </row>
    <row r="404">
      <c r="A404" s="151"/>
    </row>
    <row r="405">
      <c r="A405" s="151"/>
    </row>
    <row r="406">
      <c r="A406" s="151"/>
    </row>
    <row r="407">
      <c r="A407" s="151"/>
    </row>
    <row r="408">
      <c r="A408" s="151"/>
    </row>
    <row r="409">
      <c r="A409" s="151"/>
    </row>
    <row r="410">
      <c r="A410" s="151"/>
    </row>
    <row r="411">
      <c r="A411" s="151"/>
    </row>
    <row r="412">
      <c r="A412" s="151"/>
    </row>
    <row r="413">
      <c r="A413" s="151"/>
    </row>
    <row r="414">
      <c r="A414" s="151"/>
    </row>
    <row r="415">
      <c r="A415" s="151"/>
    </row>
    <row r="416">
      <c r="A416" s="151"/>
    </row>
    <row r="417">
      <c r="A417" s="151"/>
    </row>
    <row r="418">
      <c r="A418" s="151"/>
    </row>
    <row r="419">
      <c r="A419" s="151"/>
    </row>
    <row r="420">
      <c r="A420" s="151"/>
    </row>
    <row r="421">
      <c r="A421" s="151"/>
    </row>
    <row r="422">
      <c r="A422" s="151"/>
    </row>
    <row r="423">
      <c r="A423" s="151"/>
    </row>
    <row r="424">
      <c r="A424" s="151"/>
    </row>
    <row r="425">
      <c r="A425" s="151"/>
    </row>
    <row r="426">
      <c r="A426" s="151"/>
    </row>
    <row r="427">
      <c r="A427" s="151"/>
    </row>
    <row r="428">
      <c r="A428" s="151"/>
    </row>
    <row r="429">
      <c r="A429" s="151"/>
    </row>
    <row r="430">
      <c r="A430" s="151"/>
    </row>
    <row r="431">
      <c r="A431" s="151"/>
    </row>
    <row r="432">
      <c r="A432" s="151"/>
    </row>
    <row r="433">
      <c r="A433" s="151"/>
    </row>
    <row r="434">
      <c r="A434" s="151"/>
    </row>
    <row r="435">
      <c r="A435" s="151"/>
    </row>
    <row r="436">
      <c r="A436" s="151"/>
    </row>
    <row r="437">
      <c r="A437" s="151"/>
    </row>
    <row r="438">
      <c r="A438" s="151"/>
    </row>
    <row r="439">
      <c r="A439" s="151"/>
    </row>
    <row r="440">
      <c r="A440" s="151"/>
    </row>
    <row r="441">
      <c r="A441" s="151"/>
    </row>
    <row r="442">
      <c r="A442" s="151"/>
    </row>
    <row r="443">
      <c r="A443" s="151"/>
    </row>
    <row r="444">
      <c r="A444" s="151"/>
    </row>
    <row r="445">
      <c r="A445" s="151"/>
    </row>
    <row r="446">
      <c r="A446" s="151"/>
    </row>
    <row r="447">
      <c r="A447" s="151"/>
    </row>
    <row r="448">
      <c r="A448" s="151"/>
    </row>
    <row r="449">
      <c r="A449" s="151"/>
    </row>
    <row r="450">
      <c r="A450" s="151"/>
    </row>
    <row r="451">
      <c r="A451" s="151"/>
    </row>
    <row r="452">
      <c r="A452" s="151"/>
    </row>
    <row r="453">
      <c r="A453" s="151"/>
    </row>
    <row r="454">
      <c r="A454" s="151"/>
    </row>
    <row r="455">
      <c r="A455" s="151"/>
    </row>
    <row r="456">
      <c r="A456" s="151"/>
    </row>
    <row r="457">
      <c r="A457" s="151"/>
    </row>
    <row r="458">
      <c r="A458" s="151"/>
    </row>
    <row r="459">
      <c r="A459" s="151"/>
    </row>
    <row r="460">
      <c r="A460" s="151"/>
    </row>
    <row r="461">
      <c r="A461" s="151"/>
    </row>
    <row r="462">
      <c r="A462" s="151"/>
    </row>
    <row r="463">
      <c r="A463" s="151"/>
    </row>
    <row r="464">
      <c r="A464" s="151"/>
    </row>
    <row r="465">
      <c r="A465" s="151"/>
    </row>
    <row r="466">
      <c r="A466" s="151"/>
    </row>
    <row r="467">
      <c r="A467" s="151"/>
    </row>
    <row r="468">
      <c r="A468" s="151"/>
    </row>
    <row r="469">
      <c r="A469" s="151"/>
    </row>
    <row r="470">
      <c r="A470" s="151"/>
    </row>
    <row r="471">
      <c r="A471" s="151"/>
    </row>
    <row r="472">
      <c r="A472" s="151"/>
    </row>
    <row r="473">
      <c r="A473" s="151"/>
    </row>
    <row r="474">
      <c r="A474" s="151"/>
    </row>
    <row r="475">
      <c r="A475" s="151"/>
    </row>
    <row r="476">
      <c r="A476" s="151"/>
    </row>
    <row r="477">
      <c r="A477" s="151"/>
    </row>
    <row r="478">
      <c r="A478" s="151"/>
    </row>
    <row r="479">
      <c r="A479" s="151"/>
    </row>
    <row r="480">
      <c r="A480" s="151"/>
    </row>
    <row r="481">
      <c r="A481" s="151"/>
    </row>
    <row r="482">
      <c r="A482" s="151"/>
    </row>
    <row r="483">
      <c r="A483" s="151"/>
    </row>
    <row r="484">
      <c r="A484" s="151"/>
    </row>
    <row r="485">
      <c r="A485" s="151"/>
    </row>
    <row r="486">
      <c r="A486" s="151"/>
    </row>
    <row r="487">
      <c r="A487" s="151"/>
    </row>
    <row r="488">
      <c r="A488" s="151"/>
    </row>
    <row r="489">
      <c r="A489" s="151"/>
    </row>
    <row r="490">
      <c r="A490" s="151"/>
    </row>
    <row r="491">
      <c r="A491" s="151"/>
    </row>
    <row r="492">
      <c r="A492" s="151"/>
    </row>
    <row r="493">
      <c r="A493" s="151"/>
    </row>
    <row r="494">
      <c r="A494" s="151"/>
    </row>
    <row r="495">
      <c r="A495" s="151"/>
    </row>
    <row r="496">
      <c r="A496" s="151"/>
    </row>
    <row r="497">
      <c r="A497" s="151"/>
    </row>
    <row r="498">
      <c r="A498" s="151"/>
    </row>
    <row r="499">
      <c r="A499" s="151"/>
    </row>
    <row r="500">
      <c r="A500" s="151"/>
    </row>
    <row r="501">
      <c r="A501" s="151"/>
    </row>
    <row r="502">
      <c r="A502" s="151"/>
    </row>
    <row r="503">
      <c r="A503" s="151"/>
    </row>
    <row r="504">
      <c r="A504" s="151"/>
    </row>
    <row r="505">
      <c r="A505" s="151"/>
    </row>
    <row r="506">
      <c r="A506" s="151"/>
    </row>
    <row r="507">
      <c r="A507" s="151"/>
    </row>
    <row r="508">
      <c r="A508" s="151"/>
    </row>
    <row r="509">
      <c r="A509" s="151"/>
    </row>
    <row r="510">
      <c r="A510" s="151"/>
    </row>
    <row r="511">
      <c r="A511" s="151"/>
    </row>
    <row r="512">
      <c r="A512" s="151"/>
    </row>
    <row r="513">
      <c r="A513" s="151"/>
    </row>
    <row r="514">
      <c r="A514" s="151"/>
    </row>
    <row r="515">
      <c r="A515" s="151"/>
    </row>
    <row r="516">
      <c r="A516" s="151"/>
    </row>
    <row r="517">
      <c r="A517" s="151"/>
    </row>
    <row r="518">
      <c r="A518" s="151"/>
    </row>
    <row r="519">
      <c r="A519" s="151"/>
    </row>
    <row r="520">
      <c r="A520" s="151"/>
    </row>
    <row r="521">
      <c r="A521" s="151"/>
    </row>
    <row r="522">
      <c r="A522" s="151"/>
    </row>
    <row r="523">
      <c r="A523" s="151"/>
    </row>
    <row r="524">
      <c r="A524" s="151"/>
    </row>
    <row r="525">
      <c r="A525" s="151"/>
    </row>
    <row r="526">
      <c r="A526" s="151"/>
    </row>
    <row r="527">
      <c r="A527" s="151"/>
    </row>
    <row r="528">
      <c r="A528" s="151"/>
    </row>
    <row r="529">
      <c r="A529" s="151"/>
    </row>
    <row r="530">
      <c r="A530" s="151"/>
    </row>
    <row r="531">
      <c r="A531" s="151"/>
    </row>
    <row r="532">
      <c r="A532" s="151"/>
    </row>
    <row r="533">
      <c r="A533" s="151"/>
    </row>
    <row r="534">
      <c r="A534" s="151"/>
    </row>
    <row r="535">
      <c r="A535" s="151"/>
    </row>
    <row r="536">
      <c r="A536" s="151"/>
    </row>
    <row r="537">
      <c r="A537" s="151"/>
    </row>
    <row r="538">
      <c r="A538" s="151"/>
    </row>
    <row r="539">
      <c r="A539" s="151"/>
    </row>
    <row r="540">
      <c r="A540" s="151"/>
    </row>
    <row r="541">
      <c r="A541" s="151"/>
    </row>
    <row r="542">
      <c r="A542" s="151"/>
    </row>
    <row r="543">
      <c r="A543" s="151"/>
    </row>
    <row r="544">
      <c r="A544" s="151"/>
    </row>
    <row r="545">
      <c r="A545" s="151"/>
    </row>
    <row r="546">
      <c r="A546" s="151"/>
    </row>
    <row r="547">
      <c r="A547" s="151"/>
    </row>
    <row r="548">
      <c r="A548" s="151"/>
    </row>
    <row r="549">
      <c r="A549" s="151"/>
    </row>
    <row r="550">
      <c r="A550" s="151"/>
    </row>
    <row r="551">
      <c r="A551" s="151"/>
    </row>
    <row r="552">
      <c r="A552" s="151"/>
    </row>
    <row r="553">
      <c r="A553" s="151"/>
    </row>
    <row r="554">
      <c r="A554" s="151"/>
    </row>
    <row r="555">
      <c r="A555" s="151"/>
    </row>
    <row r="556">
      <c r="A556" s="151"/>
    </row>
    <row r="557">
      <c r="A557" s="151"/>
    </row>
    <row r="558">
      <c r="A558" s="151"/>
    </row>
    <row r="559">
      <c r="A559" s="151"/>
    </row>
    <row r="560">
      <c r="A560" s="151"/>
    </row>
    <row r="561">
      <c r="A561" s="151"/>
    </row>
    <row r="562">
      <c r="A562" s="151"/>
    </row>
    <row r="563">
      <c r="A563" s="151"/>
    </row>
    <row r="564">
      <c r="A564" s="151"/>
    </row>
    <row r="565">
      <c r="A565" s="151"/>
    </row>
    <row r="566">
      <c r="A566" s="151"/>
    </row>
    <row r="567">
      <c r="A567" s="151"/>
    </row>
    <row r="568">
      <c r="A568" s="151"/>
    </row>
    <row r="569">
      <c r="A569" s="151"/>
    </row>
    <row r="570">
      <c r="A570" s="151"/>
    </row>
    <row r="571">
      <c r="A571" s="151"/>
    </row>
    <row r="572">
      <c r="A572" s="151"/>
    </row>
    <row r="573">
      <c r="A573" s="151"/>
    </row>
    <row r="574">
      <c r="A574" s="151"/>
    </row>
    <row r="575">
      <c r="A575" s="151"/>
    </row>
    <row r="576">
      <c r="A576" s="151"/>
    </row>
    <row r="577">
      <c r="A577" s="151"/>
    </row>
    <row r="578">
      <c r="A578" s="151"/>
    </row>
    <row r="579">
      <c r="A579" s="151"/>
    </row>
    <row r="580">
      <c r="A580" s="151"/>
    </row>
    <row r="581">
      <c r="A581" s="151"/>
    </row>
    <row r="582">
      <c r="A582" s="151"/>
    </row>
    <row r="583">
      <c r="A583" s="151"/>
    </row>
    <row r="584">
      <c r="A584" s="151"/>
    </row>
    <row r="585">
      <c r="A585" s="151"/>
    </row>
    <row r="586">
      <c r="A586" s="151"/>
    </row>
    <row r="587">
      <c r="A587" s="151"/>
    </row>
    <row r="588">
      <c r="A588" s="151"/>
    </row>
    <row r="589">
      <c r="A589" s="151"/>
    </row>
    <row r="590">
      <c r="A590" s="151"/>
    </row>
    <row r="591">
      <c r="A591" s="151"/>
    </row>
    <row r="592">
      <c r="A592" s="151"/>
    </row>
    <row r="593">
      <c r="A593" s="151"/>
    </row>
    <row r="594">
      <c r="A594" s="151"/>
    </row>
    <row r="595">
      <c r="A595" s="151"/>
    </row>
    <row r="596">
      <c r="A596" s="151"/>
    </row>
    <row r="597">
      <c r="A597" s="151"/>
    </row>
    <row r="598">
      <c r="A598" s="151"/>
    </row>
    <row r="599">
      <c r="A599" s="151"/>
    </row>
    <row r="600">
      <c r="A600" s="151"/>
    </row>
    <row r="601">
      <c r="A601" s="151"/>
    </row>
    <row r="602">
      <c r="A602" s="151"/>
    </row>
    <row r="603">
      <c r="A603" s="151"/>
    </row>
    <row r="604">
      <c r="A604" s="151"/>
    </row>
    <row r="605">
      <c r="A605" s="151"/>
    </row>
    <row r="606">
      <c r="A606" s="151"/>
    </row>
    <row r="607">
      <c r="A607" s="151"/>
    </row>
    <row r="608">
      <c r="A608" s="151"/>
    </row>
    <row r="609">
      <c r="A609" s="151"/>
    </row>
    <row r="610">
      <c r="A610" s="151"/>
    </row>
    <row r="611">
      <c r="A611" s="151"/>
    </row>
    <row r="612">
      <c r="A612" s="151"/>
    </row>
    <row r="613">
      <c r="A613" s="151"/>
    </row>
    <row r="614">
      <c r="A614" s="151"/>
    </row>
    <row r="615">
      <c r="A615" s="151"/>
    </row>
    <row r="616">
      <c r="A616" s="151"/>
    </row>
    <row r="617">
      <c r="A617" s="151"/>
    </row>
    <row r="618">
      <c r="A618" s="151"/>
    </row>
    <row r="619">
      <c r="A619" s="151"/>
    </row>
    <row r="620">
      <c r="A620" s="151"/>
    </row>
    <row r="621">
      <c r="A621" s="151"/>
    </row>
    <row r="622">
      <c r="A622" s="151"/>
    </row>
    <row r="623">
      <c r="A623" s="151"/>
    </row>
    <row r="624">
      <c r="A624" s="151"/>
    </row>
    <row r="625">
      <c r="A625" s="151"/>
    </row>
    <row r="626">
      <c r="A626" s="151"/>
    </row>
    <row r="627">
      <c r="A627" s="151"/>
    </row>
    <row r="628">
      <c r="A628" s="151"/>
    </row>
    <row r="629">
      <c r="A629" s="151"/>
    </row>
    <row r="630">
      <c r="A630" s="151"/>
    </row>
    <row r="631">
      <c r="A631" s="151"/>
    </row>
    <row r="632">
      <c r="A632" s="151"/>
    </row>
    <row r="633">
      <c r="A633" s="151"/>
    </row>
    <row r="634">
      <c r="A634" s="151"/>
    </row>
    <row r="635">
      <c r="A635" s="151"/>
    </row>
    <row r="636">
      <c r="A636" s="151"/>
    </row>
    <row r="637">
      <c r="A637" s="151"/>
    </row>
    <row r="638">
      <c r="A638" s="151"/>
    </row>
    <row r="639">
      <c r="A639" s="151"/>
    </row>
    <row r="640">
      <c r="A640" s="151"/>
    </row>
    <row r="641">
      <c r="A641" s="151"/>
    </row>
    <row r="642">
      <c r="A642" s="151"/>
    </row>
    <row r="643">
      <c r="A643" s="151"/>
    </row>
    <row r="644">
      <c r="A644" s="151"/>
    </row>
    <row r="645">
      <c r="A645" s="151"/>
    </row>
    <row r="646">
      <c r="A646" s="151"/>
    </row>
    <row r="647">
      <c r="A647" s="151"/>
    </row>
    <row r="648">
      <c r="A648" s="151"/>
    </row>
    <row r="649">
      <c r="A649" s="151"/>
    </row>
    <row r="650">
      <c r="A650" s="151"/>
    </row>
    <row r="651">
      <c r="A651" s="151"/>
    </row>
    <row r="652">
      <c r="A652" s="151"/>
    </row>
    <row r="653">
      <c r="A653" s="151"/>
    </row>
    <row r="654">
      <c r="A654" s="151"/>
    </row>
    <row r="655">
      <c r="A655" s="151"/>
    </row>
    <row r="656">
      <c r="A656" s="151"/>
    </row>
    <row r="657">
      <c r="A657" s="151"/>
    </row>
    <row r="658">
      <c r="A658" s="151"/>
    </row>
    <row r="659">
      <c r="A659" s="151"/>
    </row>
    <row r="660">
      <c r="A660" s="151"/>
    </row>
    <row r="661">
      <c r="A661" s="151"/>
    </row>
    <row r="662">
      <c r="A662" s="151"/>
    </row>
    <row r="663">
      <c r="A663" s="151"/>
    </row>
    <row r="664">
      <c r="A664" s="151"/>
    </row>
    <row r="665">
      <c r="A665" s="151"/>
    </row>
    <row r="666">
      <c r="A666" s="151"/>
    </row>
    <row r="667">
      <c r="A667" s="151"/>
    </row>
    <row r="668">
      <c r="A668" s="151"/>
    </row>
    <row r="669">
      <c r="A669" s="151"/>
    </row>
    <row r="670">
      <c r="A670" s="151"/>
    </row>
    <row r="671">
      <c r="A671" s="151"/>
    </row>
    <row r="672">
      <c r="A672" s="151"/>
    </row>
    <row r="673">
      <c r="A673" s="151"/>
    </row>
    <row r="674">
      <c r="A674" s="151"/>
    </row>
    <row r="675">
      <c r="A675" s="151"/>
    </row>
    <row r="676">
      <c r="A676" s="151"/>
    </row>
    <row r="677">
      <c r="A677" s="151"/>
    </row>
    <row r="678">
      <c r="A678" s="151"/>
    </row>
    <row r="679">
      <c r="A679" s="151"/>
    </row>
    <row r="680">
      <c r="A680" s="151"/>
    </row>
    <row r="681">
      <c r="A681" s="151"/>
    </row>
    <row r="682">
      <c r="A682" s="151"/>
    </row>
    <row r="683">
      <c r="A683" s="151"/>
    </row>
    <row r="684">
      <c r="A684" s="151"/>
    </row>
    <row r="685">
      <c r="A685" s="151"/>
    </row>
    <row r="686">
      <c r="A686" s="151"/>
    </row>
    <row r="687">
      <c r="A687" s="151"/>
    </row>
    <row r="688">
      <c r="A688" s="151"/>
    </row>
    <row r="689">
      <c r="A689" s="151"/>
    </row>
    <row r="690">
      <c r="A690" s="151"/>
    </row>
    <row r="691">
      <c r="A691" s="151"/>
    </row>
    <row r="692">
      <c r="A692" s="151"/>
    </row>
    <row r="693">
      <c r="A693" s="151"/>
    </row>
    <row r="694">
      <c r="A694" s="151"/>
    </row>
    <row r="695">
      <c r="A695" s="151"/>
    </row>
    <row r="696">
      <c r="A696" s="151"/>
    </row>
    <row r="697">
      <c r="A697" s="151"/>
    </row>
    <row r="698">
      <c r="A698" s="151"/>
    </row>
    <row r="699">
      <c r="A699" s="151"/>
    </row>
    <row r="700">
      <c r="A700" s="151"/>
    </row>
    <row r="701">
      <c r="A701" s="151"/>
    </row>
    <row r="702">
      <c r="A702" s="151"/>
    </row>
    <row r="703">
      <c r="A703" s="151"/>
    </row>
    <row r="704">
      <c r="A704" s="151"/>
    </row>
    <row r="705">
      <c r="A705" s="151"/>
    </row>
    <row r="706">
      <c r="A706" s="151"/>
    </row>
    <row r="707">
      <c r="A707" s="151"/>
    </row>
    <row r="708">
      <c r="A708" s="151"/>
    </row>
    <row r="709">
      <c r="A709" s="151"/>
    </row>
    <row r="710">
      <c r="A710" s="151"/>
    </row>
    <row r="711">
      <c r="A711" s="151"/>
    </row>
    <row r="712">
      <c r="A712" s="151"/>
    </row>
    <row r="713">
      <c r="A713" s="151"/>
    </row>
    <row r="714">
      <c r="A714" s="151"/>
    </row>
    <row r="715">
      <c r="A715" s="151"/>
    </row>
    <row r="716">
      <c r="A716" s="151"/>
    </row>
    <row r="717">
      <c r="A717" s="151"/>
    </row>
    <row r="718">
      <c r="A718" s="151"/>
    </row>
    <row r="719">
      <c r="A719" s="151"/>
    </row>
    <row r="720">
      <c r="A720" s="151"/>
    </row>
    <row r="721">
      <c r="A721" s="151"/>
    </row>
    <row r="722">
      <c r="A722" s="151"/>
    </row>
    <row r="723">
      <c r="A723" s="151"/>
    </row>
    <row r="724">
      <c r="A724" s="151"/>
    </row>
    <row r="725">
      <c r="A725" s="151"/>
    </row>
    <row r="726">
      <c r="A726" s="151"/>
    </row>
    <row r="727">
      <c r="A727" s="151"/>
    </row>
    <row r="728">
      <c r="A728" s="151"/>
    </row>
    <row r="729">
      <c r="A729" s="151"/>
    </row>
    <row r="730">
      <c r="A730" s="151"/>
    </row>
    <row r="731">
      <c r="A731" s="151"/>
    </row>
    <row r="732">
      <c r="A732" s="151"/>
    </row>
    <row r="733">
      <c r="A733" s="151"/>
    </row>
    <row r="734">
      <c r="A734" s="151"/>
    </row>
    <row r="735">
      <c r="A735" s="151"/>
    </row>
    <row r="736">
      <c r="A736" s="151"/>
    </row>
    <row r="737">
      <c r="A737" s="151"/>
    </row>
    <row r="738">
      <c r="A738" s="151"/>
    </row>
    <row r="739">
      <c r="A739" s="151"/>
    </row>
    <row r="740">
      <c r="A740" s="151"/>
    </row>
    <row r="741">
      <c r="A741" s="151"/>
    </row>
    <row r="742">
      <c r="A742" s="151"/>
    </row>
    <row r="743">
      <c r="A743" s="151"/>
    </row>
    <row r="744">
      <c r="A744" s="151"/>
    </row>
    <row r="745">
      <c r="A745" s="151"/>
    </row>
    <row r="746">
      <c r="A746" s="151"/>
    </row>
    <row r="747">
      <c r="A747" s="151"/>
    </row>
    <row r="748">
      <c r="A748" s="151"/>
    </row>
    <row r="749">
      <c r="A749" s="151"/>
    </row>
    <row r="750">
      <c r="A750" s="151"/>
    </row>
    <row r="751">
      <c r="A751" s="151"/>
    </row>
    <row r="752">
      <c r="A752" s="151"/>
    </row>
    <row r="753">
      <c r="A753" s="151"/>
    </row>
    <row r="754">
      <c r="A754" s="151"/>
    </row>
    <row r="755">
      <c r="A755" s="151"/>
    </row>
    <row r="756">
      <c r="A756" s="151"/>
    </row>
    <row r="757">
      <c r="A757" s="151"/>
    </row>
    <row r="758">
      <c r="A758" s="151"/>
    </row>
    <row r="759">
      <c r="A759" s="151"/>
    </row>
    <row r="760">
      <c r="A760" s="151"/>
    </row>
    <row r="761">
      <c r="A761" s="151"/>
    </row>
    <row r="762">
      <c r="A762" s="151"/>
    </row>
    <row r="763">
      <c r="A763" s="151"/>
    </row>
    <row r="764">
      <c r="A764" s="151"/>
    </row>
    <row r="765">
      <c r="A765" s="151"/>
    </row>
    <row r="766">
      <c r="A766" s="151"/>
    </row>
    <row r="767">
      <c r="A767" s="151"/>
    </row>
    <row r="768">
      <c r="A768" s="151"/>
    </row>
    <row r="769">
      <c r="A769" s="151"/>
    </row>
    <row r="770">
      <c r="A770" s="151"/>
    </row>
    <row r="771">
      <c r="A771" s="151"/>
    </row>
    <row r="772">
      <c r="A772" s="151"/>
    </row>
    <row r="773">
      <c r="A773" s="151"/>
    </row>
    <row r="774">
      <c r="A774" s="151"/>
    </row>
    <row r="775">
      <c r="A775" s="151"/>
    </row>
    <row r="776">
      <c r="A776" s="151"/>
    </row>
    <row r="777">
      <c r="A777" s="151"/>
    </row>
    <row r="778">
      <c r="A778" s="151"/>
    </row>
    <row r="779">
      <c r="A779" s="151"/>
    </row>
    <row r="780">
      <c r="A780" s="151"/>
    </row>
    <row r="781">
      <c r="A781" s="151"/>
    </row>
    <row r="782">
      <c r="A782" s="151"/>
    </row>
    <row r="783">
      <c r="A783" s="151"/>
    </row>
    <row r="784">
      <c r="A784" s="151"/>
    </row>
    <row r="785">
      <c r="A785" s="151"/>
    </row>
    <row r="786">
      <c r="A786" s="151"/>
    </row>
    <row r="787">
      <c r="A787" s="151"/>
    </row>
    <row r="788">
      <c r="A788" s="151"/>
    </row>
    <row r="789">
      <c r="A789" s="151"/>
    </row>
    <row r="790">
      <c r="A790" s="151"/>
    </row>
    <row r="791">
      <c r="A791" s="151"/>
    </row>
    <row r="792">
      <c r="A792" s="151"/>
    </row>
    <row r="793">
      <c r="A793" s="151"/>
    </row>
    <row r="794">
      <c r="A794" s="151"/>
    </row>
    <row r="795">
      <c r="A795" s="151"/>
    </row>
    <row r="796">
      <c r="A796" s="151"/>
    </row>
    <row r="797">
      <c r="A797" s="151"/>
    </row>
    <row r="798">
      <c r="A798" s="151"/>
    </row>
    <row r="799">
      <c r="A799" s="151"/>
    </row>
    <row r="800">
      <c r="A800" s="151"/>
    </row>
    <row r="801">
      <c r="A801" s="151"/>
    </row>
    <row r="802">
      <c r="A802" s="151"/>
    </row>
    <row r="803">
      <c r="A803" s="151"/>
    </row>
    <row r="804">
      <c r="A804" s="151"/>
    </row>
    <row r="805">
      <c r="A805" s="151"/>
    </row>
    <row r="806">
      <c r="A806" s="151"/>
    </row>
    <row r="807">
      <c r="A807" s="151"/>
    </row>
    <row r="808">
      <c r="A808" s="151"/>
    </row>
    <row r="809">
      <c r="A809" s="151"/>
    </row>
    <row r="810">
      <c r="A810" s="151"/>
    </row>
    <row r="811">
      <c r="A811" s="151"/>
    </row>
    <row r="812">
      <c r="A812" s="151"/>
    </row>
    <row r="813">
      <c r="A813" s="151"/>
    </row>
    <row r="814">
      <c r="A814" s="151"/>
    </row>
    <row r="815">
      <c r="A815" s="151"/>
    </row>
    <row r="816">
      <c r="A816" s="151"/>
    </row>
    <row r="817">
      <c r="A817" s="151"/>
    </row>
    <row r="818">
      <c r="A818" s="151"/>
    </row>
    <row r="819">
      <c r="A819" s="151"/>
    </row>
    <row r="820">
      <c r="A820" s="151"/>
    </row>
    <row r="821">
      <c r="A821" s="151"/>
    </row>
    <row r="822">
      <c r="A822" s="151"/>
    </row>
    <row r="823">
      <c r="A823" s="151"/>
    </row>
    <row r="824">
      <c r="A824" s="151"/>
    </row>
    <row r="825">
      <c r="A825" s="151"/>
    </row>
    <row r="826">
      <c r="A826" s="151"/>
    </row>
    <row r="827">
      <c r="A827" s="151"/>
    </row>
    <row r="828">
      <c r="A828" s="151"/>
    </row>
    <row r="829">
      <c r="A829" s="151"/>
    </row>
    <row r="830">
      <c r="A830" s="151"/>
    </row>
    <row r="831">
      <c r="A831" s="151"/>
    </row>
    <row r="832">
      <c r="A832" s="151"/>
    </row>
    <row r="833">
      <c r="A833" s="151"/>
    </row>
    <row r="834">
      <c r="A834" s="151"/>
    </row>
    <row r="835">
      <c r="A835" s="151"/>
    </row>
    <row r="836">
      <c r="A836" s="151"/>
    </row>
    <row r="837">
      <c r="A837" s="151"/>
    </row>
    <row r="838">
      <c r="A838" s="151"/>
    </row>
    <row r="839">
      <c r="A839" s="151"/>
    </row>
    <row r="840">
      <c r="A840" s="151"/>
    </row>
    <row r="841">
      <c r="A841" s="151"/>
    </row>
    <row r="842">
      <c r="A842" s="151"/>
    </row>
    <row r="843">
      <c r="A843" s="151"/>
    </row>
    <row r="844">
      <c r="A844" s="151"/>
    </row>
    <row r="845">
      <c r="A845" s="151"/>
    </row>
    <row r="846">
      <c r="A846" s="151"/>
    </row>
    <row r="847">
      <c r="A847" s="151"/>
    </row>
    <row r="848">
      <c r="A848" s="151"/>
    </row>
    <row r="849">
      <c r="A849" s="151"/>
    </row>
    <row r="850">
      <c r="A850" s="151"/>
    </row>
    <row r="851">
      <c r="A851" s="151"/>
    </row>
    <row r="852">
      <c r="A852" s="151"/>
    </row>
    <row r="853">
      <c r="A853" s="151"/>
    </row>
    <row r="854">
      <c r="A854" s="151"/>
    </row>
    <row r="855">
      <c r="A855" s="151"/>
    </row>
    <row r="856">
      <c r="A856" s="151"/>
    </row>
    <row r="857">
      <c r="A857" s="151"/>
    </row>
    <row r="858">
      <c r="A858" s="151"/>
    </row>
    <row r="859">
      <c r="A859" s="151"/>
    </row>
    <row r="860">
      <c r="A860" s="151"/>
    </row>
    <row r="861">
      <c r="A861" s="151"/>
    </row>
    <row r="862">
      <c r="A862" s="151"/>
    </row>
    <row r="863">
      <c r="A863" s="151"/>
    </row>
    <row r="864">
      <c r="A864" s="151"/>
    </row>
    <row r="865">
      <c r="A865" s="151"/>
    </row>
    <row r="866">
      <c r="A866" s="151"/>
    </row>
    <row r="867">
      <c r="A867" s="151"/>
    </row>
    <row r="868">
      <c r="A868" s="151"/>
    </row>
    <row r="869">
      <c r="A869" s="151"/>
    </row>
    <row r="870">
      <c r="A870" s="151"/>
    </row>
    <row r="871">
      <c r="A871" s="151"/>
    </row>
    <row r="872">
      <c r="A872" s="151"/>
    </row>
    <row r="873">
      <c r="A873" s="151"/>
    </row>
    <row r="874">
      <c r="A874" s="151"/>
    </row>
    <row r="875">
      <c r="A875" s="151"/>
    </row>
    <row r="876">
      <c r="A876" s="151"/>
    </row>
    <row r="877">
      <c r="A877" s="151"/>
    </row>
    <row r="878">
      <c r="A878" s="151"/>
    </row>
    <row r="879">
      <c r="A879" s="151"/>
    </row>
    <row r="880">
      <c r="A880" s="151"/>
    </row>
    <row r="881">
      <c r="A881" s="151"/>
    </row>
    <row r="882">
      <c r="A882" s="151"/>
    </row>
    <row r="883">
      <c r="A883" s="151"/>
    </row>
    <row r="884">
      <c r="A884" s="151"/>
    </row>
    <row r="885">
      <c r="A885" s="151"/>
    </row>
    <row r="886">
      <c r="A886" s="151"/>
    </row>
    <row r="887">
      <c r="A887" s="151"/>
    </row>
    <row r="888">
      <c r="A888" s="151"/>
    </row>
    <row r="889">
      <c r="A889" s="151"/>
    </row>
    <row r="890">
      <c r="A890" s="151"/>
    </row>
    <row r="891">
      <c r="A891" s="151"/>
    </row>
    <row r="892">
      <c r="A892" s="151"/>
    </row>
    <row r="893">
      <c r="A893" s="151"/>
    </row>
    <row r="894">
      <c r="A894" s="151"/>
    </row>
    <row r="895">
      <c r="A895" s="151"/>
    </row>
    <row r="896">
      <c r="A896" s="151"/>
    </row>
    <row r="897">
      <c r="A897" s="151"/>
    </row>
    <row r="898">
      <c r="A898" s="151"/>
    </row>
    <row r="899">
      <c r="A899" s="151"/>
    </row>
    <row r="900">
      <c r="A900" s="151"/>
    </row>
    <row r="901">
      <c r="A901" s="151"/>
    </row>
    <row r="902">
      <c r="A902" s="151"/>
    </row>
    <row r="903">
      <c r="A903" s="151"/>
    </row>
    <row r="904">
      <c r="A904" s="151"/>
    </row>
    <row r="905">
      <c r="A905" s="151"/>
    </row>
    <row r="906">
      <c r="A906" s="151"/>
    </row>
    <row r="907">
      <c r="A907" s="151"/>
    </row>
    <row r="908">
      <c r="A908" s="151"/>
    </row>
    <row r="909">
      <c r="A909" s="151"/>
    </row>
    <row r="910">
      <c r="A910" s="151"/>
    </row>
    <row r="911">
      <c r="A911" s="151"/>
    </row>
    <row r="912">
      <c r="A912" s="151"/>
    </row>
    <row r="913">
      <c r="A913" s="151"/>
    </row>
    <row r="914">
      <c r="A914" s="151"/>
    </row>
    <row r="915">
      <c r="A915" s="151"/>
    </row>
    <row r="916">
      <c r="A916" s="151"/>
    </row>
    <row r="917">
      <c r="A917" s="151"/>
    </row>
    <row r="918">
      <c r="A918" s="151"/>
    </row>
    <row r="919">
      <c r="A919" s="151"/>
    </row>
    <row r="920">
      <c r="A920" s="151"/>
    </row>
    <row r="921">
      <c r="A921" s="151"/>
    </row>
    <row r="922">
      <c r="A922" s="151"/>
    </row>
    <row r="923">
      <c r="A923" s="151"/>
    </row>
    <row r="924">
      <c r="A924" s="151"/>
    </row>
    <row r="925">
      <c r="A925" s="151"/>
    </row>
    <row r="926">
      <c r="A926" s="151"/>
    </row>
    <row r="927">
      <c r="A927" s="151"/>
    </row>
    <row r="928">
      <c r="A928" s="151"/>
    </row>
    <row r="929">
      <c r="A929" s="151"/>
    </row>
    <row r="930">
      <c r="A930" s="151"/>
    </row>
    <row r="931">
      <c r="A931" s="151"/>
    </row>
    <row r="932">
      <c r="A932" s="151"/>
    </row>
    <row r="933">
      <c r="A933" s="151"/>
    </row>
    <row r="934">
      <c r="A934" s="151"/>
    </row>
    <row r="935">
      <c r="A935" s="151"/>
    </row>
    <row r="936">
      <c r="A936" s="151"/>
    </row>
    <row r="937">
      <c r="A937" s="151"/>
    </row>
    <row r="938">
      <c r="A938" s="151"/>
    </row>
    <row r="939">
      <c r="A939" s="151"/>
    </row>
    <row r="940">
      <c r="A940" s="151"/>
    </row>
    <row r="941">
      <c r="A941" s="151"/>
    </row>
    <row r="942">
      <c r="A942" s="151"/>
    </row>
    <row r="943">
      <c r="A943" s="151"/>
    </row>
    <row r="944">
      <c r="A944" s="151"/>
    </row>
    <row r="945">
      <c r="A945" s="151"/>
    </row>
    <row r="946">
      <c r="A946" s="151"/>
    </row>
    <row r="947">
      <c r="A947" s="151"/>
    </row>
    <row r="948">
      <c r="A948" s="151"/>
    </row>
    <row r="949">
      <c r="A949" s="151"/>
    </row>
    <row r="950">
      <c r="A950" s="151"/>
    </row>
    <row r="951">
      <c r="A951" s="151"/>
    </row>
    <row r="952">
      <c r="A952" s="151"/>
    </row>
    <row r="953">
      <c r="A953" s="151"/>
    </row>
    <row r="954">
      <c r="A954" s="151"/>
    </row>
    <row r="955">
      <c r="A955" s="151"/>
    </row>
    <row r="956">
      <c r="A956" s="151"/>
    </row>
    <row r="957">
      <c r="A957" s="151"/>
    </row>
    <row r="958">
      <c r="A958" s="151"/>
    </row>
    <row r="959">
      <c r="A959" s="151"/>
    </row>
    <row r="960">
      <c r="A960" s="151"/>
    </row>
    <row r="961">
      <c r="A961" s="151"/>
    </row>
    <row r="962">
      <c r="A962" s="151"/>
    </row>
    <row r="963">
      <c r="A963" s="151"/>
    </row>
    <row r="964">
      <c r="A964" s="151"/>
    </row>
    <row r="965">
      <c r="A965" s="151"/>
    </row>
    <row r="966">
      <c r="A966" s="151"/>
    </row>
    <row r="967">
      <c r="A967" s="151"/>
    </row>
    <row r="968">
      <c r="A968" s="151"/>
    </row>
    <row r="969">
      <c r="A969" s="151"/>
    </row>
    <row r="970">
      <c r="A970" s="151"/>
    </row>
    <row r="971">
      <c r="A971" s="151"/>
    </row>
    <row r="972">
      <c r="A972" s="151"/>
    </row>
    <row r="973">
      <c r="A973" s="151"/>
    </row>
    <row r="974">
      <c r="A974" s="151"/>
    </row>
    <row r="975">
      <c r="A975" s="151"/>
    </row>
    <row r="976">
      <c r="A976" s="151"/>
    </row>
    <row r="977">
      <c r="A977" s="151"/>
    </row>
    <row r="978">
      <c r="A978" s="151"/>
    </row>
    <row r="979">
      <c r="A979" s="151"/>
    </row>
    <row r="980">
      <c r="A980" s="151"/>
    </row>
    <row r="981">
      <c r="A981" s="151"/>
    </row>
    <row r="982">
      <c r="A982" s="151"/>
    </row>
    <row r="983">
      <c r="A983" s="151"/>
    </row>
    <row r="984">
      <c r="A984" s="151"/>
    </row>
    <row r="985">
      <c r="A985" s="151"/>
    </row>
    <row r="986">
      <c r="A986" s="151"/>
    </row>
    <row r="987">
      <c r="A987" s="151"/>
    </row>
    <row r="988">
      <c r="A988" s="151"/>
    </row>
    <row r="989">
      <c r="A989" s="151"/>
    </row>
    <row r="990">
      <c r="A990" s="151"/>
    </row>
    <row r="991">
      <c r="A991" s="151"/>
    </row>
    <row r="992">
      <c r="A992" s="151"/>
    </row>
    <row r="993">
      <c r="A993" s="151"/>
    </row>
    <row r="994">
      <c r="A994" s="151"/>
    </row>
    <row r="995">
      <c r="A995" s="151"/>
    </row>
    <row r="996">
      <c r="A996" s="151"/>
    </row>
    <row r="997">
      <c r="A997" s="151"/>
    </row>
    <row r="998">
      <c r="A998" s="151"/>
    </row>
    <row r="999">
      <c r="A999" s="151"/>
    </row>
    <row r="1000">
      <c r="A1000" s="151"/>
    </row>
    <row r="1001">
      <c r="A1001" s="151"/>
    </row>
    <row r="1002">
      <c r="A1002" s="151"/>
    </row>
    <row r="1003">
      <c r="A1003" s="151"/>
    </row>
    <row r="1004">
      <c r="A1004" s="151"/>
    </row>
    <row r="1005">
      <c r="A1005" s="151"/>
    </row>
    <row r="1006">
      <c r="A1006" s="151"/>
    </row>
    <row r="1007">
      <c r="A1007" s="151"/>
    </row>
    <row r="1008">
      <c r="A1008" s="151"/>
    </row>
  </sheetData>
  <mergeCells count="3">
    <mergeCell ref="A1:H1"/>
    <mergeCell ref="A3:H3"/>
    <mergeCell ref="A7:H7"/>
  </mergeCells>
  <conditionalFormatting sqref="H68">
    <cfRule type="colorScale" priority="1">
      <colorScale>
        <cfvo type="min"/>
        <cfvo type="max"/>
        <color rgb="FF57BB8A"/>
        <color rgb="FFFFFFFF"/>
      </colorScale>
    </cfRule>
  </conditionalFormatting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5" max="5" width="10.14"/>
    <col customWidth="1" min="6" max="6" width="14.43"/>
    <col customWidth="1" min="9" max="10" width="7.0"/>
    <col customWidth="1" min="11" max="11" width="28.71"/>
  </cols>
  <sheetData>
    <row r="1" ht="20.25" customHeight="1">
      <c r="A1" s="152" t="s">
        <v>4</v>
      </c>
      <c r="B1" s="152" t="s">
        <v>5</v>
      </c>
      <c r="C1" s="9" t="s">
        <v>6</v>
      </c>
      <c r="D1" s="9" t="s">
        <v>7</v>
      </c>
      <c r="E1" s="153" t="s">
        <v>8</v>
      </c>
      <c r="F1" s="153"/>
      <c r="G1" s="9" t="s">
        <v>9</v>
      </c>
      <c r="H1" s="9"/>
      <c r="I1" s="9" t="s">
        <v>10</v>
      </c>
      <c r="J1" s="18" t="s">
        <v>11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ht="1.5" customHeight="1">
      <c r="A2" s="150">
        <v>52.0</v>
      </c>
      <c r="B2" s="133">
        <v>165.0</v>
      </c>
      <c r="C2" s="73" t="s">
        <v>666</v>
      </c>
      <c r="D2" s="2" t="s">
        <v>667</v>
      </c>
      <c r="E2" s="154">
        <v>43881.0</v>
      </c>
      <c r="F2" s="154"/>
      <c r="G2" s="2" t="s">
        <v>16</v>
      </c>
      <c r="H2" s="2"/>
      <c r="I2" s="66"/>
      <c r="J2" s="3" t="s">
        <v>453</v>
      </c>
    </row>
    <row r="3" ht="18.75" customHeight="1">
      <c r="A3" s="150">
        <v>49.0</v>
      </c>
      <c r="B3" s="133">
        <v>163.0</v>
      </c>
      <c r="C3" s="73" t="s">
        <v>663</v>
      </c>
      <c r="D3" s="2" t="s">
        <v>664</v>
      </c>
      <c r="E3" s="154">
        <v>43589.0</v>
      </c>
      <c r="F3" s="154"/>
      <c r="G3" s="2" t="s">
        <v>25</v>
      </c>
      <c r="H3" s="2"/>
      <c r="I3" s="66"/>
      <c r="J3" s="3" t="s">
        <v>665</v>
      </c>
    </row>
    <row r="4" ht="12.75" customHeight="1">
      <c r="A4" s="150">
        <v>148.0</v>
      </c>
      <c r="B4" s="133">
        <v>61.0</v>
      </c>
      <c r="C4" s="2" t="s">
        <v>753</v>
      </c>
      <c r="D4" s="2" t="s">
        <v>334</v>
      </c>
      <c r="E4" s="155">
        <v>42290.0</v>
      </c>
      <c r="F4" s="155"/>
      <c r="G4" s="2" t="s">
        <v>617</v>
      </c>
      <c r="H4" s="2"/>
      <c r="I4" s="49"/>
      <c r="J4" s="3" t="s">
        <v>619</v>
      </c>
    </row>
    <row r="5" ht="25.5" customHeight="1">
      <c r="A5" s="150">
        <v>34.0</v>
      </c>
      <c r="B5" s="133">
        <v>113.0</v>
      </c>
      <c r="C5" s="2" t="s">
        <v>654</v>
      </c>
      <c r="D5" s="2" t="s">
        <v>655</v>
      </c>
      <c r="E5" s="156">
        <v>38848.0</v>
      </c>
      <c r="F5" s="156"/>
      <c r="G5" s="157" t="s">
        <v>167</v>
      </c>
      <c r="H5" s="2"/>
      <c r="I5" s="49" t="s">
        <v>450</v>
      </c>
      <c r="J5" s="3" t="s">
        <v>656</v>
      </c>
    </row>
    <row r="6" ht="14.25" customHeight="1">
      <c r="A6" s="22">
        <v>94.0</v>
      </c>
      <c r="B6" s="52">
        <v>155.0</v>
      </c>
      <c r="C6" s="54" t="s">
        <v>696</v>
      </c>
      <c r="D6" s="54" t="s">
        <v>324</v>
      </c>
      <c r="E6" s="30">
        <v>37927.0</v>
      </c>
      <c r="F6" s="30"/>
      <c r="G6" s="54" t="s">
        <v>210</v>
      </c>
      <c r="H6" s="54"/>
      <c r="I6" s="56"/>
      <c r="J6" s="57" t="s">
        <v>697</v>
      </c>
    </row>
    <row r="7" ht="11.25" customHeight="1">
      <c r="A7" s="158">
        <v>73.0</v>
      </c>
      <c r="B7" s="159">
        <v>62.0</v>
      </c>
      <c r="C7" s="73" t="s">
        <v>498</v>
      </c>
      <c r="D7" s="73" t="s">
        <v>48</v>
      </c>
      <c r="E7" s="154">
        <v>37400.0</v>
      </c>
      <c r="F7" s="154"/>
      <c r="G7" s="73" t="s">
        <v>16</v>
      </c>
      <c r="H7" s="73"/>
      <c r="I7" s="66" t="s">
        <v>499</v>
      </c>
      <c r="J7" s="160" t="s">
        <v>500</v>
      </c>
    </row>
    <row r="8" ht="14.25" customHeight="1">
      <c r="A8" s="150">
        <v>24.0</v>
      </c>
      <c r="B8" s="159">
        <v>18.0</v>
      </c>
      <c r="C8" s="73" t="s">
        <v>397</v>
      </c>
      <c r="D8" s="73" t="s">
        <v>48</v>
      </c>
      <c r="E8" s="154">
        <v>37316.0</v>
      </c>
      <c r="F8" s="154"/>
      <c r="G8" s="73" t="s">
        <v>25</v>
      </c>
      <c r="H8" s="73"/>
      <c r="I8" s="66" t="s">
        <v>63</v>
      </c>
      <c r="J8" s="160" t="s">
        <v>398</v>
      </c>
    </row>
    <row r="9">
      <c r="A9" s="22">
        <v>102.0</v>
      </c>
      <c r="B9" s="32">
        <v>135.0</v>
      </c>
      <c r="C9" s="25" t="s">
        <v>547</v>
      </c>
      <c r="D9" s="25" t="s">
        <v>82</v>
      </c>
      <c r="E9" s="30">
        <v>36806.0</v>
      </c>
      <c r="F9" s="30"/>
      <c r="G9" s="25"/>
      <c r="H9" s="25"/>
      <c r="I9" s="40"/>
      <c r="J9" s="28" t="s">
        <v>548</v>
      </c>
    </row>
    <row r="10">
      <c r="A10" s="22">
        <v>31.0</v>
      </c>
      <c r="B10" s="32">
        <v>55.0</v>
      </c>
      <c r="C10" s="25" t="s">
        <v>414</v>
      </c>
      <c r="D10" s="25" t="s">
        <v>267</v>
      </c>
      <c r="E10" s="30">
        <v>36731.0</v>
      </c>
      <c r="F10" s="30"/>
      <c r="G10" s="25" t="s">
        <v>106</v>
      </c>
      <c r="H10" s="25"/>
      <c r="I10" s="40" t="s">
        <v>415</v>
      </c>
      <c r="J10" s="28" t="s">
        <v>416</v>
      </c>
    </row>
    <row r="11">
      <c r="A11" s="22">
        <v>67.0</v>
      </c>
      <c r="B11" s="32">
        <v>43.0</v>
      </c>
      <c r="C11" s="25" t="s">
        <v>486</v>
      </c>
      <c r="D11" s="25" t="s">
        <v>487</v>
      </c>
      <c r="E11" s="30">
        <v>36718.0</v>
      </c>
      <c r="F11" s="30"/>
      <c r="G11" s="25" t="s">
        <v>25</v>
      </c>
      <c r="H11" s="25"/>
      <c r="I11" s="40" t="s">
        <v>63</v>
      </c>
      <c r="J11" s="28" t="s">
        <v>488</v>
      </c>
    </row>
    <row r="12">
      <c r="A12" s="22">
        <v>18.0</v>
      </c>
      <c r="B12" s="32">
        <v>59.0</v>
      </c>
      <c r="C12" s="25" t="s">
        <v>378</v>
      </c>
      <c r="D12" s="25" t="s">
        <v>379</v>
      </c>
      <c r="E12" s="30">
        <v>36687.0</v>
      </c>
      <c r="F12" s="30"/>
      <c r="G12" s="25" t="s">
        <v>210</v>
      </c>
      <c r="H12" s="25"/>
      <c r="I12" s="40" t="s">
        <v>56</v>
      </c>
      <c r="J12" s="28" t="s">
        <v>380</v>
      </c>
    </row>
    <row r="13">
      <c r="A13" s="22">
        <v>92.0</v>
      </c>
      <c r="B13" s="32">
        <v>124.0</v>
      </c>
      <c r="C13" s="25" t="s">
        <v>529</v>
      </c>
      <c r="D13" s="25" t="s">
        <v>51</v>
      </c>
      <c r="E13" s="64">
        <v>36521.0</v>
      </c>
      <c r="F13" s="64"/>
      <c r="G13" s="25" t="s">
        <v>52</v>
      </c>
      <c r="H13" s="25"/>
      <c r="I13" s="40" t="s">
        <v>56</v>
      </c>
      <c r="J13" s="28" t="s">
        <v>530</v>
      </c>
    </row>
    <row r="14">
      <c r="A14" s="22">
        <v>84.0</v>
      </c>
      <c r="B14" s="32">
        <v>160.0</v>
      </c>
      <c r="C14" s="25" t="s">
        <v>514</v>
      </c>
      <c r="D14" s="25" t="s">
        <v>82</v>
      </c>
      <c r="E14" s="30">
        <v>36347.0</v>
      </c>
      <c r="F14" s="30"/>
      <c r="G14" s="25" t="s">
        <v>515</v>
      </c>
      <c r="H14" s="25"/>
      <c r="I14" s="40" t="s">
        <v>516</v>
      </c>
      <c r="J14" s="28" t="s">
        <v>517</v>
      </c>
    </row>
    <row r="15">
      <c r="A15" s="22">
        <v>9.0</v>
      </c>
      <c r="B15" s="32">
        <v>130.0</v>
      </c>
      <c r="C15" s="25" t="s">
        <v>354</v>
      </c>
      <c r="D15" s="25" t="s">
        <v>355</v>
      </c>
      <c r="E15" s="30">
        <v>36294.0</v>
      </c>
      <c r="F15" s="30"/>
      <c r="G15" s="25" t="s">
        <v>16</v>
      </c>
      <c r="H15" s="25"/>
      <c r="I15" s="40"/>
      <c r="J15" s="28" t="s">
        <v>356</v>
      </c>
    </row>
    <row r="16">
      <c r="A16" s="22">
        <v>93.0</v>
      </c>
      <c r="B16" s="32">
        <v>58.0</v>
      </c>
      <c r="C16" s="25" t="s">
        <v>531</v>
      </c>
      <c r="D16" s="25" t="s">
        <v>120</v>
      </c>
      <c r="E16" s="30">
        <v>36213.0</v>
      </c>
      <c r="F16" s="30"/>
      <c r="G16" s="25" t="s">
        <v>16</v>
      </c>
      <c r="H16" s="25"/>
      <c r="I16" s="40" t="s">
        <v>532</v>
      </c>
      <c r="J16" s="28" t="s">
        <v>533</v>
      </c>
    </row>
    <row r="17">
      <c r="A17" s="22">
        <v>119.0</v>
      </c>
      <c r="B17" s="52">
        <v>78.0</v>
      </c>
      <c r="C17" s="54" t="s">
        <v>725</v>
      </c>
      <c r="D17" s="54" t="s">
        <v>277</v>
      </c>
      <c r="E17" s="69">
        <v>36046.0</v>
      </c>
      <c r="F17" s="69"/>
      <c r="G17" s="54" t="s">
        <v>25</v>
      </c>
      <c r="H17" s="54"/>
      <c r="I17" s="56" t="s">
        <v>726</v>
      </c>
      <c r="J17" s="57" t="s">
        <v>727</v>
      </c>
    </row>
    <row r="18">
      <c r="A18" s="22">
        <v>42.0</v>
      </c>
      <c r="B18" s="32">
        <v>91.0</v>
      </c>
      <c r="C18" s="25" t="s">
        <v>434</v>
      </c>
      <c r="D18" s="25" t="s">
        <v>185</v>
      </c>
      <c r="E18" s="30">
        <v>35878.0</v>
      </c>
      <c r="F18" s="30"/>
      <c r="G18" s="25" t="s">
        <v>16</v>
      </c>
      <c r="H18" s="25"/>
      <c r="I18" s="40"/>
      <c r="J18" s="28" t="s">
        <v>435</v>
      </c>
    </row>
    <row r="19">
      <c r="A19" s="22">
        <v>10.0</v>
      </c>
      <c r="B19" s="32">
        <v>69.0</v>
      </c>
      <c r="C19" s="25" t="s">
        <v>357</v>
      </c>
      <c r="D19" s="25" t="s">
        <v>125</v>
      </c>
      <c r="E19" s="30">
        <v>35875.0</v>
      </c>
      <c r="F19" s="30"/>
      <c r="G19" s="25" t="s">
        <v>358</v>
      </c>
      <c r="H19" s="25"/>
      <c r="I19" s="40" t="s">
        <v>359</v>
      </c>
      <c r="J19" s="28" t="s">
        <v>360</v>
      </c>
    </row>
    <row r="20">
      <c r="A20" s="22">
        <v>135.0</v>
      </c>
      <c r="B20" s="52">
        <v>87.0</v>
      </c>
      <c r="C20" s="54" t="s">
        <v>740</v>
      </c>
      <c r="D20" s="54" t="s">
        <v>741</v>
      </c>
      <c r="E20" s="69">
        <v>35812.0</v>
      </c>
      <c r="F20" s="69"/>
      <c r="G20" s="54" t="s">
        <v>25</v>
      </c>
      <c r="H20" s="54"/>
      <c r="I20" s="56" t="s">
        <v>742</v>
      </c>
      <c r="J20" s="57" t="s">
        <v>598</v>
      </c>
    </row>
    <row r="21">
      <c r="A21" s="143">
        <v>170.0</v>
      </c>
      <c r="B21" s="144">
        <v>133.0</v>
      </c>
      <c r="C21" s="145" t="s">
        <v>793</v>
      </c>
      <c r="D21" s="145" t="s">
        <v>324</v>
      </c>
      <c r="E21" s="161">
        <v>35787.0</v>
      </c>
      <c r="F21" s="162">
        <v>3.8093509813E11</v>
      </c>
      <c r="G21" s="145" t="s">
        <v>73</v>
      </c>
      <c r="H21" s="65" t="s">
        <v>976</v>
      </c>
      <c r="I21" s="147"/>
      <c r="J21" s="148" t="s">
        <v>794</v>
      </c>
      <c r="K21" s="163" t="s">
        <v>977</v>
      </c>
    </row>
    <row r="22">
      <c r="A22" s="22">
        <v>86.0</v>
      </c>
      <c r="B22" s="32">
        <v>71.0</v>
      </c>
      <c r="C22" s="25" t="s">
        <v>188</v>
      </c>
      <c r="D22" s="25" t="s">
        <v>457</v>
      </c>
      <c r="E22" s="30">
        <v>35630.0</v>
      </c>
      <c r="F22" s="30"/>
      <c r="G22" s="25" t="s">
        <v>358</v>
      </c>
      <c r="H22" s="25"/>
      <c r="I22" s="40" t="s">
        <v>389</v>
      </c>
      <c r="J22" s="28" t="s">
        <v>520</v>
      </c>
    </row>
    <row r="23">
      <c r="A23" s="22">
        <v>70.0</v>
      </c>
      <c r="B23" s="52">
        <v>47.0</v>
      </c>
      <c r="C23" s="54" t="s">
        <v>677</v>
      </c>
      <c r="D23" s="54" t="s">
        <v>678</v>
      </c>
      <c r="E23" s="69">
        <v>35628.0</v>
      </c>
      <c r="F23" s="69"/>
      <c r="G23" s="54" t="s">
        <v>679</v>
      </c>
      <c r="H23" s="54"/>
      <c r="I23" s="56"/>
      <c r="J23" s="57" t="s">
        <v>680</v>
      </c>
    </row>
    <row r="24">
      <c r="A24" s="22">
        <v>127.0</v>
      </c>
      <c r="B24" s="32">
        <v>64.0</v>
      </c>
      <c r="C24" s="25" t="s">
        <v>582</v>
      </c>
      <c r="D24" s="25" t="s">
        <v>430</v>
      </c>
      <c r="E24" s="30">
        <v>35532.0</v>
      </c>
      <c r="F24" s="30"/>
      <c r="G24" s="25" t="s">
        <v>52</v>
      </c>
      <c r="H24" s="25"/>
      <c r="I24" s="40"/>
      <c r="J24" s="28" t="s">
        <v>583</v>
      </c>
    </row>
    <row r="25">
      <c r="A25" s="22">
        <v>91.0</v>
      </c>
      <c r="B25" s="32">
        <v>109.0</v>
      </c>
      <c r="C25" s="25" t="s">
        <v>527</v>
      </c>
      <c r="D25" s="25" t="s">
        <v>42</v>
      </c>
      <c r="E25" s="30">
        <v>35519.0</v>
      </c>
      <c r="F25" s="30"/>
      <c r="G25" s="25" t="s">
        <v>458</v>
      </c>
      <c r="H25" s="25"/>
      <c r="I25" s="40"/>
      <c r="J25" s="28" t="s">
        <v>528</v>
      </c>
    </row>
    <row r="26">
      <c r="A26" s="22">
        <v>83.0</v>
      </c>
      <c r="B26" s="32">
        <v>37.0</v>
      </c>
      <c r="C26" s="25" t="s">
        <v>512</v>
      </c>
      <c r="D26" s="25" t="s">
        <v>185</v>
      </c>
      <c r="E26" s="30">
        <v>35448.0</v>
      </c>
      <c r="F26" s="30"/>
      <c r="G26" s="25" t="s">
        <v>106</v>
      </c>
      <c r="H26" s="25"/>
      <c r="I26" s="40" t="s">
        <v>509</v>
      </c>
      <c r="J26" s="28" t="s">
        <v>513</v>
      </c>
    </row>
    <row r="27">
      <c r="A27" s="22">
        <v>68.0</v>
      </c>
      <c r="B27" s="52">
        <v>15.0</v>
      </c>
      <c r="C27" s="54" t="s">
        <v>675</v>
      </c>
      <c r="D27" s="54" t="s">
        <v>334</v>
      </c>
      <c r="E27" s="70">
        <v>35365.0</v>
      </c>
      <c r="F27" s="70"/>
      <c r="G27" s="54" t="s">
        <v>25</v>
      </c>
      <c r="H27" s="54"/>
      <c r="I27" s="56" t="s">
        <v>63</v>
      </c>
      <c r="J27" s="57" t="s">
        <v>676</v>
      </c>
    </row>
    <row r="28">
      <c r="A28" s="22">
        <v>136.0</v>
      </c>
      <c r="B28" s="32">
        <v>142.0</v>
      </c>
      <c r="C28" s="25" t="s">
        <v>599</v>
      </c>
      <c r="D28" s="25" t="s">
        <v>114</v>
      </c>
      <c r="E28" s="30">
        <v>35209.0</v>
      </c>
      <c r="F28" s="30"/>
      <c r="G28" s="25" t="s">
        <v>16</v>
      </c>
      <c r="H28" s="25"/>
      <c r="I28" s="40" t="s">
        <v>600</v>
      </c>
      <c r="J28" s="63">
        <v>0.042604166666666665</v>
      </c>
    </row>
    <row r="29">
      <c r="A29" s="22">
        <v>53.0</v>
      </c>
      <c r="B29" s="32">
        <v>110.0</v>
      </c>
      <c r="C29" s="25" t="s">
        <v>456</v>
      </c>
      <c r="D29" s="25" t="s">
        <v>457</v>
      </c>
      <c r="E29" s="30">
        <v>35188.0</v>
      </c>
      <c r="F29" s="30"/>
      <c r="G29" s="25" t="s">
        <v>458</v>
      </c>
      <c r="H29" s="25"/>
      <c r="I29" s="40" t="s">
        <v>459</v>
      </c>
      <c r="J29" s="28" t="s">
        <v>460</v>
      </c>
    </row>
    <row r="30">
      <c r="A30" s="22">
        <v>13.0</v>
      </c>
      <c r="B30" s="32">
        <v>82.0</v>
      </c>
      <c r="C30" s="25" t="s">
        <v>365</v>
      </c>
      <c r="D30" s="25" t="s">
        <v>366</v>
      </c>
      <c r="E30" s="30">
        <v>35156.0</v>
      </c>
      <c r="F30" s="30"/>
      <c r="G30" s="25" t="s">
        <v>367</v>
      </c>
      <c r="H30" s="25"/>
      <c r="I30" s="40" t="s">
        <v>368</v>
      </c>
      <c r="J30" s="28" t="s">
        <v>369</v>
      </c>
    </row>
    <row r="31">
      <c r="A31" s="22">
        <v>117.0</v>
      </c>
      <c r="B31" s="52">
        <v>131.0</v>
      </c>
      <c r="C31" s="54" t="s">
        <v>718</v>
      </c>
      <c r="D31" s="54" t="s">
        <v>719</v>
      </c>
      <c r="E31" s="69">
        <v>35106.0</v>
      </c>
      <c r="F31" s="69"/>
      <c r="G31" s="54" t="s">
        <v>25</v>
      </c>
      <c r="H31" s="54"/>
      <c r="I31" s="56" t="s">
        <v>63</v>
      </c>
      <c r="J31" s="57" t="s">
        <v>720</v>
      </c>
    </row>
    <row r="32">
      <c r="A32" s="22">
        <v>129.0</v>
      </c>
      <c r="B32" s="32">
        <v>111.0</v>
      </c>
      <c r="C32" s="25" t="s">
        <v>586</v>
      </c>
      <c r="D32" s="25" t="s">
        <v>587</v>
      </c>
      <c r="E32" s="30">
        <v>35103.0</v>
      </c>
      <c r="F32" s="30"/>
      <c r="G32" s="25" t="s">
        <v>16</v>
      </c>
      <c r="H32" s="25"/>
      <c r="I32" s="40" t="s">
        <v>56</v>
      </c>
      <c r="J32" s="28" t="s">
        <v>588</v>
      </c>
    </row>
    <row r="33">
      <c r="A33" s="22">
        <v>32.0</v>
      </c>
      <c r="B33" s="32">
        <v>17.0</v>
      </c>
      <c r="C33" s="25" t="s">
        <v>417</v>
      </c>
      <c r="D33" s="25" t="s">
        <v>185</v>
      </c>
      <c r="E33" s="30">
        <v>35035.0</v>
      </c>
      <c r="F33" s="30"/>
      <c r="G33" s="25" t="s">
        <v>25</v>
      </c>
      <c r="H33" s="25"/>
      <c r="I33" s="40"/>
      <c r="J33" s="28" t="s">
        <v>418</v>
      </c>
    </row>
    <row r="34">
      <c r="A34" s="22">
        <v>123.0</v>
      </c>
      <c r="B34" s="32">
        <v>46.0</v>
      </c>
      <c r="C34" s="25" t="s">
        <v>578</v>
      </c>
      <c r="D34" s="25" t="s">
        <v>48</v>
      </c>
      <c r="E34" s="30">
        <v>34859.0</v>
      </c>
      <c r="F34" s="30"/>
      <c r="G34" s="25" t="s">
        <v>25</v>
      </c>
      <c r="H34" s="25"/>
      <c r="I34" s="40"/>
      <c r="J34" s="28" t="s">
        <v>579</v>
      </c>
    </row>
    <row r="35">
      <c r="A35" s="164">
        <v>161.0</v>
      </c>
      <c r="B35" s="165">
        <v>27.0</v>
      </c>
      <c r="C35" s="166" t="s">
        <v>772</v>
      </c>
      <c r="D35" s="166" t="s">
        <v>773</v>
      </c>
      <c r="E35" s="167">
        <v>34708.0</v>
      </c>
      <c r="F35" s="162">
        <v>3.80984764205E11</v>
      </c>
      <c r="G35" s="166" t="s">
        <v>52</v>
      </c>
      <c r="H35" s="168" t="s">
        <v>978</v>
      </c>
      <c r="I35" s="169" t="s">
        <v>289</v>
      </c>
      <c r="J35" s="170" t="s">
        <v>771</v>
      </c>
    </row>
    <row r="36">
      <c r="A36" s="22">
        <v>54.0</v>
      </c>
      <c r="B36" s="32">
        <v>75.0</v>
      </c>
      <c r="C36" s="25" t="s">
        <v>461</v>
      </c>
      <c r="D36" s="25" t="s">
        <v>462</v>
      </c>
      <c r="E36" s="30">
        <v>34700.0</v>
      </c>
      <c r="F36" s="30"/>
      <c r="G36" s="25" t="s">
        <v>25</v>
      </c>
      <c r="H36" s="25"/>
      <c r="I36" s="40"/>
      <c r="J36" s="28" t="s">
        <v>463</v>
      </c>
    </row>
    <row r="37">
      <c r="A37" s="22">
        <v>20.0</v>
      </c>
      <c r="B37" s="32">
        <v>73.0</v>
      </c>
      <c r="C37" s="25" t="s">
        <v>384</v>
      </c>
      <c r="D37" s="25" t="s">
        <v>385</v>
      </c>
      <c r="E37" s="30">
        <v>34587.0</v>
      </c>
      <c r="F37" s="30"/>
      <c r="G37" s="25" t="s">
        <v>16</v>
      </c>
      <c r="H37" s="25"/>
      <c r="I37" s="40"/>
      <c r="J37" s="28" t="s">
        <v>386</v>
      </c>
    </row>
    <row r="38">
      <c r="A38" s="22">
        <v>69.0</v>
      </c>
      <c r="B38" s="32">
        <v>53.0</v>
      </c>
      <c r="C38" s="25" t="s">
        <v>489</v>
      </c>
      <c r="D38" s="25" t="s">
        <v>114</v>
      </c>
      <c r="E38" s="30">
        <v>34558.0</v>
      </c>
      <c r="F38" s="30"/>
      <c r="G38" s="65" t="s">
        <v>490</v>
      </c>
      <c r="H38" s="65"/>
      <c r="I38" s="40"/>
      <c r="J38" s="28" t="s">
        <v>491</v>
      </c>
    </row>
    <row r="39">
      <c r="A39" s="22">
        <v>99.0</v>
      </c>
      <c r="B39" s="32">
        <v>38.0</v>
      </c>
      <c r="C39" s="25" t="s">
        <v>542</v>
      </c>
      <c r="D39" s="25" t="s">
        <v>543</v>
      </c>
      <c r="E39" s="30">
        <v>34534.0</v>
      </c>
      <c r="F39" s="30"/>
      <c r="G39" s="25" t="s">
        <v>16</v>
      </c>
      <c r="H39" s="25"/>
      <c r="I39" s="40" t="s">
        <v>420</v>
      </c>
      <c r="J39" s="28" t="s">
        <v>544</v>
      </c>
    </row>
    <row r="40">
      <c r="A40" s="22">
        <v>74.0</v>
      </c>
      <c r="B40" s="32">
        <v>172.0</v>
      </c>
      <c r="C40" s="25" t="s">
        <v>681</v>
      </c>
      <c r="D40" s="54" t="s">
        <v>682</v>
      </c>
      <c r="E40" s="69">
        <v>34460.0</v>
      </c>
      <c r="F40" s="69"/>
      <c r="G40" s="25" t="s">
        <v>683</v>
      </c>
      <c r="H40" s="25"/>
      <c r="I40" s="40"/>
      <c r="J40" s="57" t="s">
        <v>684</v>
      </c>
    </row>
    <row r="41">
      <c r="A41" s="22">
        <v>11.0</v>
      </c>
      <c r="B41" s="32">
        <v>137.0</v>
      </c>
      <c r="C41" s="25" t="s">
        <v>361</v>
      </c>
      <c r="D41" s="25" t="s">
        <v>352</v>
      </c>
      <c r="E41" s="30">
        <v>34398.0</v>
      </c>
      <c r="F41" s="30"/>
      <c r="G41" s="25" t="s">
        <v>25</v>
      </c>
      <c r="H41" s="25"/>
      <c r="I41" s="40" t="s">
        <v>362</v>
      </c>
      <c r="J41" s="28" t="s">
        <v>363</v>
      </c>
    </row>
    <row r="42">
      <c r="A42" s="22">
        <v>113.0</v>
      </c>
      <c r="B42" s="52">
        <v>51.0</v>
      </c>
      <c r="C42" s="54" t="s">
        <v>710</v>
      </c>
      <c r="D42" s="54" t="s">
        <v>711</v>
      </c>
      <c r="E42" s="70">
        <v>34313.0</v>
      </c>
      <c r="F42" s="70"/>
      <c r="G42" s="54" t="s">
        <v>16</v>
      </c>
      <c r="H42" s="54"/>
      <c r="I42" s="56"/>
      <c r="J42" s="57" t="s">
        <v>712</v>
      </c>
    </row>
    <row r="43">
      <c r="A43" s="22">
        <v>172.0</v>
      </c>
      <c r="B43" s="32">
        <v>139.0</v>
      </c>
      <c r="C43" s="25" t="s">
        <v>640</v>
      </c>
      <c r="D43" s="25" t="s">
        <v>641</v>
      </c>
      <c r="E43" s="30">
        <v>34279.0</v>
      </c>
      <c r="F43" s="171">
        <v>9.87563128E8</v>
      </c>
      <c r="G43" s="25" t="s">
        <v>642</v>
      </c>
      <c r="H43" s="172" t="s">
        <v>979</v>
      </c>
      <c r="I43" s="40" t="s">
        <v>642</v>
      </c>
      <c r="J43" s="28" t="s">
        <v>643</v>
      </c>
    </row>
    <row r="44">
      <c r="A44" s="22">
        <v>80.0</v>
      </c>
      <c r="B44" s="32">
        <v>36.0</v>
      </c>
      <c r="C44" s="25" t="s">
        <v>511</v>
      </c>
      <c r="D44" s="25" t="s">
        <v>96</v>
      </c>
      <c r="E44" s="30">
        <v>34229.0</v>
      </c>
      <c r="F44" s="30"/>
      <c r="G44" s="25" t="s">
        <v>106</v>
      </c>
      <c r="H44" s="25"/>
      <c r="I44" s="40" t="s">
        <v>509</v>
      </c>
      <c r="J44" s="28" t="s">
        <v>510</v>
      </c>
    </row>
    <row r="45">
      <c r="A45" s="22">
        <v>142.0</v>
      </c>
      <c r="B45" s="52">
        <v>40.0</v>
      </c>
      <c r="C45" s="54" t="s">
        <v>747</v>
      </c>
      <c r="D45" s="54" t="s">
        <v>748</v>
      </c>
      <c r="E45" s="69">
        <v>34181.0</v>
      </c>
      <c r="F45" s="69"/>
      <c r="G45" s="54" t="s">
        <v>73</v>
      </c>
      <c r="H45" s="54"/>
      <c r="I45" s="56" t="s">
        <v>749</v>
      </c>
      <c r="J45" s="57" t="s">
        <v>610</v>
      </c>
    </row>
    <row r="46">
      <c r="A46" s="22">
        <v>64.0</v>
      </c>
      <c r="B46" s="32">
        <v>8.0</v>
      </c>
      <c r="C46" s="25" t="s">
        <v>482</v>
      </c>
      <c r="D46" s="25" t="s">
        <v>96</v>
      </c>
      <c r="E46" s="30">
        <v>34119.0</v>
      </c>
      <c r="F46" s="30"/>
      <c r="G46" s="25" t="s">
        <v>52</v>
      </c>
      <c r="H46" s="25"/>
      <c r="I46" s="40"/>
      <c r="J46" s="28" t="s">
        <v>481</v>
      </c>
    </row>
    <row r="47">
      <c r="A47" s="22">
        <v>134.0</v>
      </c>
      <c r="B47" s="32">
        <v>105.0</v>
      </c>
      <c r="C47" s="25" t="s">
        <v>595</v>
      </c>
      <c r="D47" s="25" t="s">
        <v>596</v>
      </c>
      <c r="E47" s="30">
        <v>34025.0</v>
      </c>
      <c r="F47" s="30"/>
      <c r="G47" s="25" t="s">
        <v>106</v>
      </c>
      <c r="H47" s="25"/>
      <c r="I47" s="40" t="s">
        <v>597</v>
      </c>
      <c r="J47" s="28" t="s">
        <v>598</v>
      </c>
    </row>
    <row r="48">
      <c r="A48" s="22">
        <v>8.0</v>
      </c>
      <c r="B48" s="32">
        <v>134.0</v>
      </c>
      <c r="C48" s="25" t="s">
        <v>351</v>
      </c>
      <c r="D48" s="25" t="s">
        <v>352</v>
      </c>
      <c r="E48" s="30">
        <v>34015.0</v>
      </c>
      <c r="F48" s="30"/>
      <c r="G48" s="25" t="s">
        <v>25</v>
      </c>
      <c r="H48" s="25"/>
      <c r="I48" s="40" t="s">
        <v>144</v>
      </c>
      <c r="J48" s="28" t="s">
        <v>353</v>
      </c>
    </row>
    <row r="49">
      <c r="A49" s="22">
        <v>2.0</v>
      </c>
      <c r="B49" s="32">
        <v>103.0</v>
      </c>
      <c r="C49" s="25" t="s">
        <v>340</v>
      </c>
      <c r="D49" s="25" t="s">
        <v>114</v>
      </c>
      <c r="E49" s="30">
        <v>33819.0</v>
      </c>
      <c r="F49" s="30"/>
      <c r="G49" s="25" t="s">
        <v>25</v>
      </c>
      <c r="H49" s="25"/>
      <c r="I49" s="40" t="s">
        <v>63</v>
      </c>
      <c r="J49" s="28" t="s">
        <v>341</v>
      </c>
    </row>
    <row r="50">
      <c r="A50" s="22">
        <v>76.0</v>
      </c>
      <c r="B50" s="32">
        <v>175.0</v>
      </c>
      <c r="C50" s="25" t="s">
        <v>503</v>
      </c>
      <c r="D50" s="25" t="s">
        <v>173</v>
      </c>
      <c r="E50" s="30">
        <v>33816.0</v>
      </c>
      <c r="F50" s="30"/>
      <c r="G50" s="25" t="s">
        <v>170</v>
      </c>
      <c r="H50" s="25"/>
      <c r="I50" s="40"/>
      <c r="J50" s="28" t="s">
        <v>504</v>
      </c>
    </row>
    <row r="51">
      <c r="A51" s="22">
        <v>81.0</v>
      </c>
      <c r="B51" s="52">
        <v>149.0</v>
      </c>
      <c r="C51" s="54" t="s">
        <v>689</v>
      </c>
      <c r="D51" s="54" t="s">
        <v>690</v>
      </c>
      <c r="E51" s="69">
        <v>33773.0</v>
      </c>
      <c r="F51" s="69"/>
      <c r="G51" s="54" t="s">
        <v>16</v>
      </c>
      <c r="H51" s="54"/>
      <c r="I51" s="56" t="s">
        <v>691</v>
      </c>
      <c r="J51" s="28" t="s">
        <v>510</v>
      </c>
    </row>
    <row r="52">
      <c r="A52" s="22">
        <v>125.0</v>
      </c>
      <c r="B52" s="52">
        <v>30.0</v>
      </c>
      <c r="C52" s="54" t="s">
        <v>731</v>
      </c>
      <c r="D52" s="54" t="s">
        <v>732</v>
      </c>
      <c r="E52" s="69">
        <v>33773.0</v>
      </c>
      <c r="F52" s="69"/>
      <c r="G52" s="54" t="s">
        <v>25</v>
      </c>
      <c r="H52" s="54"/>
      <c r="I52" s="56"/>
      <c r="J52" s="57" t="s">
        <v>733</v>
      </c>
    </row>
    <row r="53">
      <c r="A53" s="22">
        <v>90.0</v>
      </c>
      <c r="B53" s="32">
        <v>145.0</v>
      </c>
      <c r="C53" s="25" t="s">
        <v>525</v>
      </c>
      <c r="D53" s="25" t="s">
        <v>173</v>
      </c>
      <c r="E53" s="30">
        <v>33690.0</v>
      </c>
      <c r="F53" s="30"/>
      <c r="G53" s="25" t="s">
        <v>400</v>
      </c>
      <c r="H53" s="25"/>
      <c r="I53" s="40"/>
      <c r="J53" s="28" t="s">
        <v>526</v>
      </c>
    </row>
    <row r="54">
      <c r="A54" s="22">
        <v>108.0</v>
      </c>
      <c r="B54" s="52">
        <v>12.0</v>
      </c>
      <c r="C54" s="54" t="s">
        <v>706</v>
      </c>
      <c r="D54" s="54" t="s">
        <v>707</v>
      </c>
      <c r="E54" s="69">
        <v>33668.0</v>
      </c>
      <c r="F54" s="69"/>
      <c r="G54" s="54" t="s">
        <v>16</v>
      </c>
      <c r="H54" s="54"/>
      <c r="I54" s="56"/>
      <c r="J54" s="57" t="s">
        <v>559</v>
      </c>
    </row>
    <row r="55">
      <c r="A55" s="143">
        <v>168.0</v>
      </c>
      <c r="B55" s="173">
        <v>19.0</v>
      </c>
      <c r="C55" s="174" t="s">
        <v>638</v>
      </c>
      <c r="D55" s="174" t="s">
        <v>376</v>
      </c>
      <c r="E55" s="175">
        <v>33649.0</v>
      </c>
      <c r="F55" s="162">
        <v>3.80936107406E11</v>
      </c>
      <c r="G55" s="174" t="s">
        <v>204</v>
      </c>
      <c r="H55" s="172" t="s">
        <v>980</v>
      </c>
      <c r="I55" s="176"/>
      <c r="J55" s="177" t="s">
        <v>639</v>
      </c>
      <c r="K55" s="163">
        <v>2.0450193441296E13</v>
      </c>
    </row>
    <row r="56">
      <c r="A56" s="22">
        <v>25.0</v>
      </c>
      <c r="B56" s="52">
        <v>72.0</v>
      </c>
      <c r="C56" s="54" t="s">
        <v>651</v>
      </c>
      <c r="D56" s="54" t="s">
        <v>652</v>
      </c>
      <c r="E56" s="70">
        <v>33532.0</v>
      </c>
      <c r="F56" s="70"/>
      <c r="G56" s="65" t="s">
        <v>345</v>
      </c>
      <c r="H56" s="65"/>
      <c r="I56" s="56"/>
      <c r="J56" s="57" t="s">
        <v>653</v>
      </c>
    </row>
    <row r="57">
      <c r="A57" s="22">
        <v>12.0</v>
      </c>
      <c r="B57" s="32">
        <v>60.0</v>
      </c>
      <c r="C57" s="25" t="s">
        <v>364</v>
      </c>
      <c r="D57" s="25" t="s">
        <v>39</v>
      </c>
      <c r="E57" s="30">
        <v>33510.0</v>
      </c>
      <c r="F57" s="30"/>
      <c r="G57" s="25" t="s">
        <v>73</v>
      </c>
      <c r="H57" s="25"/>
      <c r="I57" s="40" t="s">
        <v>289</v>
      </c>
      <c r="J57" s="28" t="s">
        <v>363</v>
      </c>
    </row>
    <row r="58">
      <c r="A58" s="22">
        <v>111.0</v>
      </c>
      <c r="B58" s="71">
        <v>179.0</v>
      </c>
      <c r="C58" s="54" t="s">
        <v>708</v>
      </c>
      <c r="D58" s="54" t="s">
        <v>313</v>
      </c>
      <c r="E58" s="69">
        <v>33299.0</v>
      </c>
      <c r="F58" s="69"/>
      <c r="G58" s="54" t="s">
        <v>16</v>
      </c>
      <c r="H58" s="54"/>
      <c r="I58" s="54"/>
      <c r="J58" s="57" t="s">
        <v>709</v>
      </c>
    </row>
    <row r="59">
      <c r="A59" s="22">
        <v>105.0</v>
      </c>
      <c r="B59" s="32">
        <v>5.0</v>
      </c>
      <c r="C59" s="25" t="s">
        <v>552</v>
      </c>
      <c r="D59" s="25" t="s">
        <v>258</v>
      </c>
      <c r="E59" s="30">
        <v>33276.0</v>
      </c>
      <c r="F59" s="30"/>
      <c r="G59" s="25" t="s">
        <v>553</v>
      </c>
      <c r="H59" s="25"/>
      <c r="I59" s="40" t="s">
        <v>332</v>
      </c>
      <c r="J59" s="28" t="s">
        <v>554</v>
      </c>
    </row>
    <row r="60">
      <c r="A60" s="22">
        <v>29.0</v>
      </c>
      <c r="B60" s="32">
        <v>32.0</v>
      </c>
      <c r="C60" s="25" t="s">
        <v>407</v>
      </c>
      <c r="D60" s="25" t="s">
        <v>408</v>
      </c>
      <c r="E60" s="30">
        <v>33266.0</v>
      </c>
      <c r="F60" s="30"/>
      <c r="G60" s="65" t="s">
        <v>345</v>
      </c>
      <c r="H60" s="65"/>
      <c r="I60" s="40" t="s">
        <v>409</v>
      </c>
      <c r="J60" s="28" t="s">
        <v>410</v>
      </c>
    </row>
    <row r="61">
      <c r="A61" s="22">
        <v>77.0</v>
      </c>
      <c r="B61" s="32">
        <v>26.0</v>
      </c>
      <c r="C61" s="25" t="s">
        <v>505</v>
      </c>
      <c r="D61" s="25" t="s">
        <v>185</v>
      </c>
      <c r="E61" s="30">
        <v>33265.0</v>
      </c>
      <c r="F61" s="30"/>
      <c r="G61" s="25" t="s">
        <v>170</v>
      </c>
      <c r="H61" s="25"/>
      <c r="I61" s="40"/>
      <c r="J61" s="28" t="s">
        <v>506</v>
      </c>
    </row>
    <row r="62">
      <c r="A62" s="22">
        <v>28.0</v>
      </c>
      <c r="B62" s="32">
        <v>178.0</v>
      </c>
      <c r="C62" s="25" t="s">
        <v>405</v>
      </c>
      <c r="D62" s="25" t="s">
        <v>35</v>
      </c>
      <c r="E62" s="30">
        <v>33248.0</v>
      </c>
      <c r="F62" s="30"/>
      <c r="G62" s="25" t="s">
        <v>16</v>
      </c>
      <c r="H62" s="25"/>
      <c r="I62" s="40"/>
      <c r="J62" s="28" t="s">
        <v>406</v>
      </c>
    </row>
    <row r="63">
      <c r="A63" s="22">
        <v>112.0</v>
      </c>
      <c r="B63" s="32">
        <v>41.0</v>
      </c>
      <c r="C63" s="25" t="s">
        <v>565</v>
      </c>
      <c r="D63" s="25" t="s">
        <v>35</v>
      </c>
      <c r="E63" s="30">
        <v>33216.0</v>
      </c>
      <c r="F63" s="30"/>
      <c r="G63" s="25" t="s">
        <v>25</v>
      </c>
      <c r="H63" s="25"/>
      <c r="I63" s="40"/>
      <c r="J63" s="28" t="s">
        <v>566</v>
      </c>
    </row>
    <row r="64">
      <c r="A64" s="22">
        <v>39.0</v>
      </c>
      <c r="B64" s="32">
        <v>79.0</v>
      </c>
      <c r="C64" s="25" t="s">
        <v>429</v>
      </c>
      <c r="D64" s="25" t="s">
        <v>430</v>
      </c>
      <c r="E64" s="64">
        <v>33193.0</v>
      </c>
      <c r="F64" s="64"/>
      <c r="G64" s="25" t="s">
        <v>367</v>
      </c>
      <c r="H64" s="25"/>
      <c r="I64" s="40" t="s">
        <v>368</v>
      </c>
      <c r="J64" s="28" t="s">
        <v>431</v>
      </c>
    </row>
    <row r="65">
      <c r="A65" s="164">
        <v>163.0</v>
      </c>
      <c r="B65" s="165">
        <v>121.0</v>
      </c>
      <c r="C65" s="166" t="s">
        <v>777</v>
      </c>
      <c r="D65" s="166" t="s">
        <v>778</v>
      </c>
      <c r="E65" s="167">
        <v>33182.0</v>
      </c>
      <c r="F65" s="162">
        <v>3.80973048709E11</v>
      </c>
      <c r="G65" s="166" t="s">
        <v>52</v>
      </c>
      <c r="H65" s="168" t="s">
        <v>981</v>
      </c>
      <c r="I65" s="169" t="s">
        <v>646</v>
      </c>
      <c r="J65" s="170" t="s">
        <v>779</v>
      </c>
    </row>
    <row r="66">
      <c r="A66" s="22">
        <v>110.0</v>
      </c>
      <c r="B66" s="32">
        <v>7.0</v>
      </c>
      <c r="C66" s="25" t="s">
        <v>562</v>
      </c>
      <c r="D66" s="25" t="s">
        <v>125</v>
      </c>
      <c r="E66" s="30">
        <v>33148.0</v>
      </c>
      <c r="F66" s="30"/>
      <c r="G66" s="25" t="s">
        <v>25</v>
      </c>
      <c r="H66" s="25"/>
      <c r="I66" s="40" t="s">
        <v>563</v>
      </c>
      <c r="J66" s="28" t="s">
        <v>564</v>
      </c>
    </row>
    <row r="67">
      <c r="A67" s="22">
        <v>17.0</v>
      </c>
      <c r="B67" s="32">
        <v>123.0</v>
      </c>
      <c r="C67" s="25" t="s">
        <v>375</v>
      </c>
      <c r="D67" s="25" t="s">
        <v>376</v>
      </c>
      <c r="E67" s="30">
        <v>33146.0</v>
      </c>
      <c r="F67" s="30"/>
      <c r="G67" s="25" t="s">
        <v>167</v>
      </c>
      <c r="H67" s="25"/>
      <c r="I67" s="40"/>
      <c r="J67" s="28" t="s">
        <v>377</v>
      </c>
    </row>
    <row r="68">
      <c r="A68" s="22">
        <v>153.0</v>
      </c>
      <c r="B68" s="52">
        <v>97.0</v>
      </c>
      <c r="C68" s="54" t="s">
        <v>758</v>
      </c>
      <c r="D68" s="54" t="s">
        <v>759</v>
      </c>
      <c r="E68" s="69">
        <v>33133.0</v>
      </c>
      <c r="F68" s="69"/>
      <c r="G68" s="54" t="s">
        <v>52</v>
      </c>
      <c r="H68" s="54"/>
      <c r="I68" s="56" t="s">
        <v>760</v>
      </c>
      <c r="J68" s="57" t="s">
        <v>761</v>
      </c>
    </row>
    <row r="69">
      <c r="A69" s="22">
        <v>41.0</v>
      </c>
      <c r="B69" s="52">
        <v>31.0</v>
      </c>
      <c r="C69" s="54" t="s">
        <v>660</v>
      </c>
      <c r="D69" s="54" t="s">
        <v>661</v>
      </c>
      <c r="E69" s="69">
        <v>33127.0</v>
      </c>
      <c r="F69" s="69"/>
      <c r="G69" s="54" t="s">
        <v>52</v>
      </c>
      <c r="H69" s="54"/>
      <c r="I69" s="56" t="s">
        <v>289</v>
      </c>
      <c r="J69" s="57" t="s">
        <v>662</v>
      </c>
    </row>
    <row r="70">
      <c r="A70" s="22">
        <v>155.0</v>
      </c>
      <c r="B70" s="74">
        <v>86.0</v>
      </c>
      <c r="C70" s="65" t="s">
        <v>762</v>
      </c>
      <c r="D70" s="65" t="s">
        <v>334</v>
      </c>
      <c r="E70" s="75">
        <v>33116.0</v>
      </c>
      <c r="F70" s="74">
        <v>9.69723551E8</v>
      </c>
      <c r="G70" s="65" t="s">
        <v>106</v>
      </c>
      <c r="H70" s="65" t="s">
        <v>982</v>
      </c>
      <c r="I70" s="56"/>
      <c r="J70" s="76" t="s">
        <v>763</v>
      </c>
    </row>
    <row r="71">
      <c r="A71" s="22">
        <v>139.0</v>
      </c>
      <c r="B71" s="32">
        <v>39.0</v>
      </c>
      <c r="C71" s="25" t="s">
        <v>607</v>
      </c>
      <c r="D71" s="25" t="s">
        <v>608</v>
      </c>
      <c r="E71" s="30">
        <v>33069.0</v>
      </c>
      <c r="F71" s="30"/>
      <c r="G71" s="25" t="s">
        <v>101</v>
      </c>
      <c r="H71" s="25"/>
      <c r="I71" s="40" t="s">
        <v>609</v>
      </c>
      <c r="J71" s="28" t="s">
        <v>610</v>
      </c>
    </row>
    <row r="72">
      <c r="A72" s="22">
        <v>101.0</v>
      </c>
      <c r="B72" s="52">
        <v>119.0</v>
      </c>
      <c r="C72" s="54" t="s">
        <v>701</v>
      </c>
      <c r="D72" s="54" t="s">
        <v>292</v>
      </c>
      <c r="E72" s="69">
        <v>33054.0</v>
      </c>
      <c r="F72" s="69"/>
      <c r="G72" s="54" t="s">
        <v>16</v>
      </c>
      <c r="H72" s="54"/>
      <c r="I72" s="56"/>
      <c r="J72" s="57" t="s">
        <v>702</v>
      </c>
    </row>
    <row r="73">
      <c r="A73" s="22">
        <v>30.0</v>
      </c>
      <c r="B73" s="32">
        <v>158.0</v>
      </c>
      <c r="C73" s="25" t="s">
        <v>411</v>
      </c>
      <c r="D73" s="25" t="s">
        <v>412</v>
      </c>
      <c r="E73" s="30">
        <v>33032.0</v>
      </c>
      <c r="F73" s="30"/>
      <c r="G73" s="25" t="s">
        <v>16</v>
      </c>
      <c r="H73" s="25"/>
      <c r="I73" s="40"/>
      <c r="J73" s="28" t="s">
        <v>413</v>
      </c>
    </row>
    <row r="74">
      <c r="A74" s="22">
        <v>55.0</v>
      </c>
      <c r="B74" s="32">
        <v>1.0</v>
      </c>
      <c r="C74" s="25" t="s">
        <v>464</v>
      </c>
      <c r="D74" s="25" t="s">
        <v>178</v>
      </c>
      <c r="E74" s="30">
        <v>32984.0</v>
      </c>
      <c r="F74" s="30"/>
      <c r="G74" s="25" t="s">
        <v>465</v>
      </c>
      <c r="H74" s="25"/>
      <c r="I74" s="40"/>
      <c r="J74" s="28" t="s">
        <v>466</v>
      </c>
    </row>
    <row r="75">
      <c r="A75" s="22">
        <v>100.0</v>
      </c>
      <c r="B75" s="32">
        <v>104.0</v>
      </c>
      <c r="C75" s="25" t="s">
        <v>545</v>
      </c>
      <c r="D75" s="25" t="s">
        <v>87</v>
      </c>
      <c r="E75" s="30">
        <v>32942.0</v>
      </c>
      <c r="F75" s="30"/>
      <c r="G75" s="25" t="s">
        <v>25</v>
      </c>
      <c r="H75" s="25"/>
      <c r="I75" s="40"/>
      <c r="J75" s="28" t="s">
        <v>546</v>
      </c>
    </row>
    <row r="76">
      <c r="A76" s="22">
        <v>143.0</v>
      </c>
      <c r="B76" s="32">
        <v>98.0</v>
      </c>
      <c r="C76" s="25" t="s">
        <v>612</v>
      </c>
      <c r="D76" s="25" t="s">
        <v>114</v>
      </c>
      <c r="E76" s="30">
        <v>32925.0</v>
      </c>
      <c r="F76" s="30"/>
      <c r="G76" s="65" t="s">
        <v>129</v>
      </c>
      <c r="H76" s="65"/>
      <c r="I76" s="40"/>
      <c r="J76" s="28" t="s">
        <v>613</v>
      </c>
    </row>
    <row r="77">
      <c r="A77" s="22">
        <v>154.0</v>
      </c>
      <c r="B77" s="32">
        <v>83.0</v>
      </c>
      <c r="C77" s="25" t="s">
        <v>632</v>
      </c>
      <c r="D77" s="25" t="s">
        <v>430</v>
      </c>
      <c r="E77" s="30">
        <v>32924.0</v>
      </c>
      <c r="F77" s="162">
        <v>3.80982326397E11</v>
      </c>
      <c r="G77" s="25" t="s">
        <v>25</v>
      </c>
      <c r="H77" s="172" t="s">
        <v>983</v>
      </c>
      <c r="I77" s="40" t="s">
        <v>144</v>
      </c>
      <c r="J77" s="28" t="s">
        <v>633</v>
      </c>
    </row>
    <row r="78">
      <c r="A78" s="22">
        <v>19.0</v>
      </c>
      <c r="B78" s="32">
        <v>140.0</v>
      </c>
      <c r="C78" s="25" t="s">
        <v>381</v>
      </c>
      <c r="D78" s="25" t="s">
        <v>90</v>
      </c>
      <c r="E78" s="30">
        <v>32900.0</v>
      </c>
      <c r="F78" s="30"/>
      <c r="G78" s="65" t="s">
        <v>345</v>
      </c>
      <c r="H78" s="65"/>
      <c r="I78" s="40" t="s">
        <v>382</v>
      </c>
      <c r="J78" s="28" t="s">
        <v>383</v>
      </c>
    </row>
    <row r="79">
      <c r="A79" s="22">
        <v>126.0</v>
      </c>
      <c r="B79" s="32">
        <v>52.0</v>
      </c>
      <c r="C79" s="25" t="s">
        <v>580</v>
      </c>
      <c r="D79" s="25" t="s">
        <v>128</v>
      </c>
      <c r="E79" s="30">
        <v>32897.0</v>
      </c>
      <c r="F79" s="30"/>
      <c r="G79" s="25" t="s">
        <v>16</v>
      </c>
      <c r="H79" s="25"/>
      <c r="I79" s="40"/>
      <c r="J79" s="28" t="s">
        <v>581</v>
      </c>
    </row>
    <row r="80">
      <c r="A80" s="164">
        <v>156.0</v>
      </c>
      <c r="B80" s="178">
        <v>23.0</v>
      </c>
      <c r="C80" s="179" t="s">
        <v>634</v>
      </c>
      <c r="D80" s="179" t="s">
        <v>35</v>
      </c>
      <c r="E80" s="180">
        <v>32850.0</v>
      </c>
      <c r="F80" s="162">
        <v>3.80672200288E11</v>
      </c>
      <c r="G80" s="179" t="s">
        <v>25</v>
      </c>
      <c r="H80" s="172" t="s">
        <v>984</v>
      </c>
      <c r="I80" s="181" t="s">
        <v>63</v>
      </c>
      <c r="J80" s="182" t="s">
        <v>635</v>
      </c>
      <c r="K80" s="149" t="s">
        <v>985</v>
      </c>
    </row>
    <row r="81">
      <c r="A81" s="22">
        <v>4.0</v>
      </c>
      <c r="B81" s="32">
        <v>29.0</v>
      </c>
      <c r="C81" s="25" t="s">
        <v>344</v>
      </c>
      <c r="D81" s="25" t="s">
        <v>51</v>
      </c>
      <c r="E81" s="64">
        <v>32796.0</v>
      </c>
      <c r="F81" s="64"/>
      <c r="G81" s="65" t="s">
        <v>345</v>
      </c>
      <c r="H81" s="65"/>
      <c r="I81" s="40"/>
      <c r="J81" s="28" t="s">
        <v>346</v>
      </c>
    </row>
    <row r="82">
      <c r="A82" s="22">
        <v>16.0</v>
      </c>
      <c r="B82" s="32">
        <v>129.0</v>
      </c>
      <c r="C82" s="25" t="s">
        <v>372</v>
      </c>
      <c r="D82" s="25" t="s">
        <v>35</v>
      </c>
      <c r="E82" s="30">
        <v>32760.0</v>
      </c>
      <c r="F82" s="30"/>
      <c r="G82" s="25" t="s">
        <v>373</v>
      </c>
      <c r="H82" s="25"/>
      <c r="I82" s="40"/>
      <c r="J82" s="28" t="s">
        <v>374</v>
      </c>
    </row>
    <row r="83">
      <c r="A83" s="22">
        <v>60.0</v>
      </c>
      <c r="B83" s="52">
        <v>70.0</v>
      </c>
      <c r="C83" s="25" t="s">
        <v>475</v>
      </c>
      <c r="D83" s="25" t="s">
        <v>185</v>
      </c>
      <c r="E83" s="30">
        <v>32757.0</v>
      </c>
      <c r="F83" s="30"/>
      <c r="G83" s="25" t="s">
        <v>16</v>
      </c>
      <c r="H83" s="25"/>
      <c r="I83" s="40" t="s">
        <v>420</v>
      </c>
      <c r="J83" s="34" t="s">
        <v>476</v>
      </c>
    </row>
    <row r="84">
      <c r="A84" s="22">
        <v>45.0</v>
      </c>
      <c r="B84" s="32">
        <v>148.0</v>
      </c>
      <c r="C84" s="25" t="s">
        <v>440</v>
      </c>
      <c r="D84" s="25" t="s">
        <v>114</v>
      </c>
      <c r="E84" s="30">
        <v>32743.0</v>
      </c>
      <c r="F84" s="30"/>
      <c r="G84" s="25" t="s">
        <v>358</v>
      </c>
      <c r="H84" s="25"/>
      <c r="I84" s="40" t="s">
        <v>441</v>
      </c>
      <c r="J84" s="28" t="s">
        <v>442</v>
      </c>
    </row>
    <row r="85">
      <c r="A85" s="22">
        <v>75.0</v>
      </c>
      <c r="B85" s="32">
        <v>177.0</v>
      </c>
      <c r="C85" s="25" t="s">
        <v>501</v>
      </c>
      <c r="D85" s="25" t="s">
        <v>125</v>
      </c>
      <c r="E85" s="30">
        <v>32717.0</v>
      </c>
      <c r="F85" s="30"/>
      <c r="G85" s="25" t="s">
        <v>16</v>
      </c>
      <c r="H85" s="25"/>
      <c r="I85" s="40"/>
      <c r="J85" s="28" t="s">
        <v>502</v>
      </c>
    </row>
    <row r="86">
      <c r="A86" s="22">
        <v>27.0</v>
      </c>
      <c r="B86" s="32">
        <v>22.0</v>
      </c>
      <c r="C86" s="25" t="s">
        <v>403</v>
      </c>
      <c r="D86" s="25" t="s">
        <v>90</v>
      </c>
      <c r="E86" s="30">
        <v>32689.0</v>
      </c>
      <c r="F86" s="30"/>
      <c r="G86" s="25" t="s">
        <v>52</v>
      </c>
      <c r="H86" s="25"/>
      <c r="I86" s="40" t="s">
        <v>293</v>
      </c>
      <c r="J86" s="28" t="s">
        <v>404</v>
      </c>
    </row>
    <row r="87">
      <c r="A87" s="22">
        <v>15.0</v>
      </c>
      <c r="B87" s="52">
        <v>76.0</v>
      </c>
      <c r="C87" s="54" t="s">
        <v>648</v>
      </c>
      <c r="D87" s="54" t="s">
        <v>649</v>
      </c>
      <c r="E87" s="69">
        <v>32630.0</v>
      </c>
      <c r="F87" s="69"/>
      <c r="G87" s="54" t="s">
        <v>167</v>
      </c>
      <c r="H87" s="54"/>
      <c r="I87" s="56"/>
      <c r="J87" s="57" t="s">
        <v>650</v>
      </c>
    </row>
    <row r="88">
      <c r="A88" s="22">
        <v>88.0</v>
      </c>
      <c r="B88" s="32">
        <v>132.0</v>
      </c>
      <c r="C88" s="25" t="s">
        <v>524</v>
      </c>
      <c r="D88" s="25" t="s">
        <v>35</v>
      </c>
      <c r="E88" s="30">
        <v>32550.0</v>
      </c>
      <c r="F88" s="30"/>
      <c r="G88" s="25" t="s">
        <v>25</v>
      </c>
      <c r="H88" s="25"/>
      <c r="I88" s="40"/>
      <c r="J88" s="63">
        <v>0.036423611111111115</v>
      </c>
    </row>
    <row r="89">
      <c r="A89" s="22">
        <v>147.0</v>
      </c>
      <c r="B89" s="32">
        <v>56.0</v>
      </c>
      <c r="C89" s="25" t="s">
        <v>616</v>
      </c>
      <c r="D89" s="25" t="s">
        <v>199</v>
      </c>
      <c r="E89" s="64">
        <v>32429.0</v>
      </c>
      <c r="F89" s="64"/>
      <c r="G89" s="25" t="s">
        <v>617</v>
      </c>
      <c r="H89" s="25"/>
      <c r="I89" s="40" t="s">
        <v>618</v>
      </c>
      <c r="J89" s="28" t="s">
        <v>619</v>
      </c>
    </row>
    <row r="90">
      <c r="A90" s="22">
        <v>47.0</v>
      </c>
      <c r="B90" s="32">
        <v>2.0</v>
      </c>
      <c r="C90" s="25" t="s">
        <v>445</v>
      </c>
      <c r="D90" s="25" t="s">
        <v>446</v>
      </c>
      <c r="E90" s="64">
        <v>32427.0</v>
      </c>
      <c r="F90" s="64"/>
      <c r="G90" s="25" t="s">
        <v>25</v>
      </c>
      <c r="H90" s="25"/>
      <c r="I90" s="40" t="s">
        <v>447</v>
      </c>
      <c r="J90" s="28" t="s">
        <v>448</v>
      </c>
    </row>
    <row r="91">
      <c r="A91" s="22">
        <v>128.0</v>
      </c>
      <c r="B91" s="32">
        <v>93.0</v>
      </c>
      <c r="C91" s="25" t="s">
        <v>584</v>
      </c>
      <c r="D91" s="25" t="s">
        <v>457</v>
      </c>
      <c r="E91" s="30">
        <v>32408.0</v>
      </c>
      <c r="F91" s="30"/>
      <c r="G91" s="25" t="s">
        <v>167</v>
      </c>
      <c r="H91" s="25"/>
      <c r="I91" s="40"/>
      <c r="J91" s="28" t="s">
        <v>585</v>
      </c>
    </row>
    <row r="92">
      <c r="A92" s="22">
        <v>96.0</v>
      </c>
      <c r="B92" s="52">
        <v>24.0</v>
      </c>
      <c r="C92" s="54" t="s">
        <v>698</v>
      </c>
      <c r="D92" s="54" t="s">
        <v>699</v>
      </c>
      <c r="E92" s="69">
        <v>32387.0</v>
      </c>
      <c r="F92" s="69"/>
      <c r="G92" s="54" t="s">
        <v>16</v>
      </c>
      <c r="H92" s="54"/>
      <c r="I92" s="56" t="s">
        <v>289</v>
      </c>
      <c r="J92" s="57" t="s">
        <v>700</v>
      </c>
    </row>
    <row r="93">
      <c r="A93" s="22">
        <v>78.0</v>
      </c>
      <c r="B93" s="52">
        <v>54.0</v>
      </c>
      <c r="C93" s="54" t="s">
        <v>685</v>
      </c>
      <c r="D93" s="54" t="s">
        <v>686</v>
      </c>
      <c r="E93" s="69">
        <v>32380.0</v>
      </c>
      <c r="F93" s="69"/>
      <c r="G93" s="54" t="s">
        <v>73</v>
      </c>
      <c r="H93" s="54"/>
      <c r="I93" s="56" t="s">
        <v>687</v>
      </c>
      <c r="J93" s="57" t="s">
        <v>688</v>
      </c>
    </row>
    <row r="94">
      <c r="A94" s="22">
        <v>109.0</v>
      </c>
      <c r="B94" s="32">
        <v>157.0</v>
      </c>
      <c r="C94" s="25" t="s">
        <v>560</v>
      </c>
      <c r="D94" s="25" t="s">
        <v>87</v>
      </c>
      <c r="E94" s="30">
        <v>32366.0</v>
      </c>
      <c r="F94" s="30"/>
      <c r="G94" s="25" t="s">
        <v>73</v>
      </c>
      <c r="H94" s="25"/>
      <c r="I94" s="40"/>
      <c r="J94" s="28" t="s">
        <v>561</v>
      </c>
    </row>
    <row r="95">
      <c r="A95" s="164">
        <v>159.0</v>
      </c>
      <c r="B95" s="165">
        <v>120.0</v>
      </c>
      <c r="C95" s="166" t="s">
        <v>766</v>
      </c>
      <c r="D95" s="166" t="s">
        <v>767</v>
      </c>
      <c r="E95" s="167">
        <v>32325.0</v>
      </c>
      <c r="F95" s="162">
        <v>3.80975306894E11</v>
      </c>
      <c r="G95" s="166" t="s">
        <v>16</v>
      </c>
      <c r="H95" s="168" t="s">
        <v>986</v>
      </c>
      <c r="I95" s="169" t="s">
        <v>332</v>
      </c>
      <c r="J95" s="170" t="s">
        <v>768</v>
      </c>
      <c r="K95" s="149">
        <v>2.0450193452124E13</v>
      </c>
    </row>
    <row r="96">
      <c r="A96" s="22">
        <v>61.0</v>
      </c>
      <c r="B96" s="32">
        <v>34.0</v>
      </c>
      <c r="C96" s="25" t="s">
        <v>477</v>
      </c>
      <c r="D96" s="25" t="s">
        <v>178</v>
      </c>
      <c r="E96" s="30">
        <v>32286.0</v>
      </c>
      <c r="F96" s="30"/>
      <c r="G96" s="25" t="s">
        <v>101</v>
      </c>
      <c r="H96" s="25"/>
      <c r="I96" s="40" t="s">
        <v>478</v>
      </c>
      <c r="J96" s="28" t="s">
        <v>479</v>
      </c>
    </row>
    <row r="97">
      <c r="A97" s="22">
        <v>5.0</v>
      </c>
      <c r="B97" s="32">
        <v>74.0</v>
      </c>
      <c r="C97" s="25" t="s">
        <v>347</v>
      </c>
      <c r="D97" s="25" t="s">
        <v>173</v>
      </c>
      <c r="E97" s="30">
        <v>32258.0</v>
      </c>
      <c r="F97" s="30"/>
      <c r="G97" s="25" t="s">
        <v>167</v>
      </c>
      <c r="H97" s="25"/>
      <c r="I97" s="40"/>
      <c r="J97" s="28" t="s">
        <v>348</v>
      </c>
    </row>
    <row r="98">
      <c r="A98" s="22">
        <v>87.0</v>
      </c>
      <c r="B98" s="32">
        <v>65.0</v>
      </c>
      <c r="C98" s="25" t="s">
        <v>521</v>
      </c>
      <c r="D98" s="25" t="s">
        <v>522</v>
      </c>
      <c r="E98" s="30">
        <v>32224.0</v>
      </c>
      <c r="F98" s="30"/>
      <c r="G98" s="25" t="s">
        <v>52</v>
      </c>
      <c r="H98" s="25"/>
      <c r="I98" s="40"/>
      <c r="J98" s="28" t="s">
        <v>523</v>
      </c>
    </row>
    <row r="99">
      <c r="A99" s="22">
        <v>62.0</v>
      </c>
      <c r="B99" s="52">
        <v>33.0</v>
      </c>
      <c r="C99" s="54" t="s">
        <v>670</v>
      </c>
      <c r="D99" s="54" t="s">
        <v>645</v>
      </c>
      <c r="E99" s="69">
        <v>32217.0</v>
      </c>
      <c r="F99" s="69"/>
      <c r="G99" s="54" t="s">
        <v>101</v>
      </c>
      <c r="H99" s="54"/>
      <c r="I99" s="56" t="s">
        <v>671</v>
      </c>
      <c r="J99" s="57" t="s">
        <v>479</v>
      </c>
    </row>
    <row r="100">
      <c r="A100" s="22">
        <v>23.0</v>
      </c>
      <c r="B100" s="32">
        <v>101.0</v>
      </c>
      <c r="C100" s="25" t="s">
        <v>393</v>
      </c>
      <c r="D100" s="25" t="s">
        <v>394</v>
      </c>
      <c r="E100" s="30">
        <v>32150.0</v>
      </c>
      <c r="F100" s="30"/>
      <c r="G100" s="25" t="s">
        <v>358</v>
      </c>
      <c r="H100" s="25"/>
      <c r="I100" s="40" t="s">
        <v>395</v>
      </c>
      <c r="J100" s="28" t="s">
        <v>396</v>
      </c>
    </row>
    <row r="101">
      <c r="A101" s="22">
        <v>151.0</v>
      </c>
      <c r="B101" s="32">
        <v>122.0</v>
      </c>
      <c r="C101" s="25" t="s">
        <v>624</v>
      </c>
      <c r="D101" s="25" t="s">
        <v>625</v>
      </c>
      <c r="E101" s="30">
        <v>31986.0</v>
      </c>
      <c r="F101" s="30"/>
      <c r="G101" s="25" t="s">
        <v>626</v>
      </c>
      <c r="H101" s="25"/>
      <c r="I101" s="40" t="s">
        <v>627</v>
      </c>
      <c r="J101" s="28" t="s">
        <v>628</v>
      </c>
    </row>
    <row r="102">
      <c r="A102" s="22">
        <v>137.0</v>
      </c>
      <c r="B102" s="32">
        <v>85.0</v>
      </c>
      <c r="C102" s="25" t="s">
        <v>601</v>
      </c>
      <c r="D102" s="25" t="s">
        <v>173</v>
      </c>
      <c r="E102" s="30">
        <v>31897.0</v>
      </c>
      <c r="F102" s="30"/>
      <c r="G102" s="25" t="s">
        <v>25</v>
      </c>
      <c r="H102" s="25"/>
      <c r="I102" s="40" t="s">
        <v>602</v>
      </c>
      <c r="J102" s="28" t="s">
        <v>603</v>
      </c>
    </row>
    <row r="103">
      <c r="A103" s="22">
        <v>131.0</v>
      </c>
      <c r="B103" s="32">
        <v>3.0</v>
      </c>
      <c r="C103" s="25" t="s">
        <v>592</v>
      </c>
      <c r="D103" s="25" t="s">
        <v>593</v>
      </c>
      <c r="E103" s="30">
        <v>31896.0</v>
      </c>
      <c r="F103" s="30"/>
      <c r="G103" s="25" t="s">
        <v>25</v>
      </c>
      <c r="H103" s="25"/>
      <c r="I103" s="40"/>
      <c r="J103" s="28" t="s">
        <v>594</v>
      </c>
    </row>
    <row r="104">
      <c r="A104" s="22">
        <v>106.0</v>
      </c>
      <c r="B104" s="32">
        <v>152.0</v>
      </c>
      <c r="C104" s="25" t="s">
        <v>555</v>
      </c>
      <c r="D104" s="25" t="s">
        <v>267</v>
      </c>
      <c r="E104" s="30">
        <v>31886.0</v>
      </c>
      <c r="F104" s="30"/>
      <c r="G104" s="25" t="s">
        <v>73</v>
      </c>
      <c r="H104" s="25"/>
      <c r="I104" s="40" t="s">
        <v>556</v>
      </c>
      <c r="J104" s="28" t="s">
        <v>554</v>
      </c>
    </row>
    <row r="105">
      <c r="A105" s="164">
        <v>165.0</v>
      </c>
      <c r="B105" s="165">
        <v>63.0</v>
      </c>
      <c r="C105" s="166" t="s">
        <v>782</v>
      </c>
      <c r="D105" s="166" t="s">
        <v>783</v>
      </c>
      <c r="E105" s="183">
        <v>31756.0</v>
      </c>
      <c r="F105" s="162">
        <v>3.00684299751E11</v>
      </c>
      <c r="G105" s="166" t="s">
        <v>25</v>
      </c>
      <c r="H105" s="168" t="s">
        <v>982</v>
      </c>
      <c r="I105" s="169"/>
      <c r="J105" s="170" t="s">
        <v>784</v>
      </c>
    </row>
    <row r="106">
      <c r="A106" s="22">
        <v>138.0</v>
      </c>
      <c r="B106" s="32">
        <v>99.0</v>
      </c>
      <c r="C106" s="25" t="s">
        <v>604</v>
      </c>
      <c r="D106" s="25" t="s">
        <v>605</v>
      </c>
      <c r="E106" s="30">
        <v>31689.0</v>
      </c>
      <c r="F106" s="30"/>
      <c r="G106" s="25"/>
      <c r="H106" s="25"/>
      <c r="I106" s="40"/>
      <c r="J106" s="28" t="s">
        <v>606</v>
      </c>
    </row>
    <row r="107">
      <c r="A107" s="22">
        <v>6.0</v>
      </c>
      <c r="B107" s="52">
        <v>169.0</v>
      </c>
      <c r="C107" s="68" t="s">
        <v>644</v>
      </c>
      <c r="D107" s="54" t="s">
        <v>645</v>
      </c>
      <c r="E107" s="30">
        <v>31685.0</v>
      </c>
      <c r="F107" s="30"/>
      <c r="G107" s="54" t="s">
        <v>52</v>
      </c>
      <c r="H107" s="54"/>
      <c r="I107" s="56" t="s">
        <v>646</v>
      </c>
      <c r="J107" s="57" t="s">
        <v>647</v>
      </c>
    </row>
    <row r="108">
      <c r="A108" s="22">
        <v>3.0</v>
      </c>
      <c r="B108" s="32">
        <v>166.0</v>
      </c>
      <c r="C108" s="25" t="s">
        <v>342</v>
      </c>
      <c r="D108" s="25" t="s">
        <v>185</v>
      </c>
      <c r="E108" s="30">
        <v>31666.0</v>
      </c>
      <c r="F108" s="30"/>
      <c r="G108" s="25" t="s">
        <v>25</v>
      </c>
      <c r="H108" s="25"/>
      <c r="I108" s="40"/>
      <c r="J108" s="28" t="s">
        <v>343</v>
      </c>
    </row>
    <row r="109">
      <c r="A109" s="22">
        <v>152.0</v>
      </c>
      <c r="B109" s="32">
        <v>136.0</v>
      </c>
      <c r="C109" s="25" t="s">
        <v>629</v>
      </c>
      <c r="D109" s="25" t="s">
        <v>522</v>
      </c>
      <c r="E109" s="30">
        <v>31595.0</v>
      </c>
      <c r="F109" s="30"/>
      <c r="G109" s="25" t="s">
        <v>25</v>
      </c>
      <c r="H109" s="25"/>
      <c r="I109" s="40" t="s">
        <v>630</v>
      </c>
      <c r="J109" s="28" t="s">
        <v>631</v>
      </c>
    </row>
    <row r="110">
      <c r="A110" s="22">
        <v>21.0</v>
      </c>
      <c r="B110" s="32">
        <v>138.0</v>
      </c>
      <c r="C110" s="25" t="s">
        <v>387</v>
      </c>
      <c r="D110" s="25" t="s">
        <v>388</v>
      </c>
      <c r="E110" s="30">
        <v>31593.0</v>
      </c>
      <c r="F110" s="30"/>
      <c r="G110" s="25" t="s">
        <v>358</v>
      </c>
      <c r="H110" s="25"/>
      <c r="I110" s="40" t="s">
        <v>389</v>
      </c>
      <c r="J110" s="28" t="s">
        <v>390</v>
      </c>
    </row>
    <row r="111">
      <c r="A111" s="22">
        <v>140.0</v>
      </c>
      <c r="B111" s="32">
        <v>156.0</v>
      </c>
      <c r="C111" s="25" t="s">
        <v>611</v>
      </c>
      <c r="D111" s="25" t="s">
        <v>173</v>
      </c>
      <c r="E111" s="30">
        <v>31580.0</v>
      </c>
      <c r="F111" s="30"/>
      <c r="G111" s="25" t="s">
        <v>73</v>
      </c>
      <c r="H111" s="25"/>
      <c r="I111" s="40"/>
      <c r="J111" s="28" t="s">
        <v>610</v>
      </c>
    </row>
    <row r="112">
      <c r="A112" s="184">
        <v>167.0</v>
      </c>
      <c r="B112" s="144">
        <v>57.0</v>
      </c>
      <c r="C112" s="145" t="s">
        <v>788</v>
      </c>
      <c r="D112" s="145" t="s">
        <v>285</v>
      </c>
      <c r="E112" s="146">
        <v>31538.0</v>
      </c>
      <c r="F112" s="139"/>
      <c r="G112" s="145" t="s">
        <v>400</v>
      </c>
      <c r="H112" s="168" t="s">
        <v>987</v>
      </c>
      <c r="I112" s="147" t="s">
        <v>789</v>
      </c>
      <c r="J112" s="148" t="s">
        <v>790</v>
      </c>
      <c r="K112" s="163" t="s">
        <v>988</v>
      </c>
    </row>
    <row r="113">
      <c r="A113" s="22">
        <v>124.0</v>
      </c>
      <c r="B113" s="52">
        <v>50.0</v>
      </c>
      <c r="C113" s="54" t="s">
        <v>728</v>
      </c>
      <c r="D113" s="54" t="s">
        <v>729</v>
      </c>
      <c r="E113" s="69">
        <v>31497.0</v>
      </c>
      <c r="F113" s="69"/>
      <c r="G113" s="54" t="s">
        <v>25</v>
      </c>
      <c r="H113" s="54"/>
      <c r="I113" s="56"/>
      <c r="J113" s="57" t="s">
        <v>730</v>
      </c>
    </row>
    <row r="114">
      <c r="A114" s="22">
        <v>38.0</v>
      </c>
      <c r="B114" s="32">
        <v>67.0</v>
      </c>
      <c r="C114" s="25" t="s">
        <v>427</v>
      </c>
      <c r="D114" s="25" t="s">
        <v>90</v>
      </c>
      <c r="E114" s="30">
        <v>31485.0</v>
      </c>
      <c r="F114" s="30"/>
      <c r="G114" s="25" t="s">
        <v>16</v>
      </c>
      <c r="H114" s="25"/>
      <c r="I114" s="40" t="s">
        <v>296</v>
      </c>
      <c r="J114" s="28" t="s">
        <v>428</v>
      </c>
    </row>
    <row r="115">
      <c r="A115" s="22">
        <v>97.0</v>
      </c>
      <c r="B115" s="32">
        <v>14.0</v>
      </c>
      <c r="C115" s="25" t="s">
        <v>537</v>
      </c>
      <c r="D115" s="25" t="s">
        <v>538</v>
      </c>
      <c r="E115" s="30">
        <v>31453.0</v>
      </c>
      <c r="F115" s="30"/>
      <c r="G115" s="25" t="s">
        <v>16</v>
      </c>
      <c r="H115" s="25"/>
      <c r="I115" s="40" t="s">
        <v>539</v>
      </c>
      <c r="J115" s="28" t="s">
        <v>540</v>
      </c>
    </row>
    <row r="116">
      <c r="A116" s="22">
        <v>26.0</v>
      </c>
      <c r="B116" s="32">
        <v>118.0</v>
      </c>
      <c r="C116" s="25" t="s">
        <v>399</v>
      </c>
      <c r="D116" s="25" t="s">
        <v>35</v>
      </c>
      <c r="E116" s="64">
        <v>31405.0</v>
      </c>
      <c r="F116" s="64"/>
      <c r="G116" s="25" t="s">
        <v>400</v>
      </c>
      <c r="H116" s="25"/>
      <c r="I116" s="40" t="s">
        <v>401</v>
      </c>
      <c r="J116" s="28" t="s">
        <v>402</v>
      </c>
    </row>
    <row r="117">
      <c r="A117" s="22">
        <v>22.0</v>
      </c>
      <c r="B117" s="32">
        <v>83.0</v>
      </c>
      <c r="C117" s="25" t="s">
        <v>391</v>
      </c>
      <c r="D117" s="25" t="s">
        <v>35</v>
      </c>
      <c r="E117" s="64">
        <v>31395.0</v>
      </c>
      <c r="F117" s="64"/>
      <c r="G117" s="25" t="s">
        <v>367</v>
      </c>
      <c r="H117" s="25"/>
      <c r="I117" s="40" t="s">
        <v>368</v>
      </c>
      <c r="J117" s="28" t="s">
        <v>392</v>
      </c>
    </row>
    <row r="118">
      <c r="A118" s="22">
        <v>33.0</v>
      </c>
      <c r="B118" s="32">
        <v>89.0</v>
      </c>
      <c r="C118" s="25" t="s">
        <v>419</v>
      </c>
      <c r="D118" s="25" t="s">
        <v>352</v>
      </c>
      <c r="E118" s="64">
        <v>31346.0</v>
      </c>
      <c r="F118" s="64"/>
      <c r="G118" s="25" t="s">
        <v>16</v>
      </c>
      <c r="H118" s="25"/>
      <c r="I118" s="40" t="s">
        <v>420</v>
      </c>
      <c r="J118" s="28" t="s">
        <v>421</v>
      </c>
    </row>
    <row r="119">
      <c r="A119" s="22">
        <v>132.0</v>
      </c>
      <c r="B119" s="32">
        <v>95.0</v>
      </c>
      <c r="C119" s="25" t="s">
        <v>734</v>
      </c>
      <c r="D119" s="25" t="s">
        <v>729</v>
      </c>
      <c r="E119" s="64">
        <v>31330.0</v>
      </c>
      <c r="F119" s="64"/>
      <c r="G119" s="25" t="s">
        <v>52</v>
      </c>
      <c r="H119" s="25"/>
      <c r="I119" s="40" t="s">
        <v>735</v>
      </c>
      <c r="J119" s="28" t="s">
        <v>736</v>
      </c>
    </row>
    <row r="120">
      <c r="A120" s="143">
        <v>171.0</v>
      </c>
      <c r="B120" s="144">
        <v>161.0</v>
      </c>
      <c r="C120" s="174" t="s">
        <v>795</v>
      </c>
      <c r="D120" s="145" t="s">
        <v>775</v>
      </c>
      <c r="E120" s="175">
        <v>31319.0</v>
      </c>
      <c r="F120" s="185" t="s">
        <v>989</v>
      </c>
      <c r="G120" s="145" t="s">
        <v>25</v>
      </c>
      <c r="H120" s="65" t="s">
        <v>990</v>
      </c>
      <c r="I120" s="147"/>
      <c r="J120" s="148" t="s">
        <v>796</v>
      </c>
      <c r="K120" s="163" t="s">
        <v>991</v>
      </c>
    </row>
    <row r="121">
      <c r="A121" s="164">
        <v>158.0</v>
      </c>
      <c r="B121" s="178">
        <v>20.0</v>
      </c>
      <c r="C121" s="179" t="s">
        <v>636</v>
      </c>
      <c r="D121" s="179" t="s">
        <v>28</v>
      </c>
      <c r="E121" s="180">
        <v>31297.0</v>
      </c>
      <c r="F121" s="162">
        <v>3.80979518396E11</v>
      </c>
      <c r="G121" s="179" t="s">
        <v>25</v>
      </c>
      <c r="H121" s="168" t="s">
        <v>992</v>
      </c>
      <c r="I121" s="181"/>
      <c r="J121" s="182" t="s">
        <v>637</v>
      </c>
    </row>
    <row r="122">
      <c r="A122" s="22">
        <v>57.0</v>
      </c>
      <c r="B122" s="32">
        <v>106.0</v>
      </c>
      <c r="C122" s="25" t="s">
        <v>470</v>
      </c>
      <c r="D122" s="25" t="s">
        <v>125</v>
      </c>
      <c r="E122" s="30">
        <v>31178.0</v>
      </c>
      <c r="F122" s="30"/>
      <c r="G122" s="25" t="s">
        <v>25</v>
      </c>
      <c r="H122" s="25"/>
      <c r="I122" s="40"/>
      <c r="J122" s="28" t="s">
        <v>471</v>
      </c>
    </row>
    <row r="123">
      <c r="A123" s="22">
        <v>141.0</v>
      </c>
      <c r="B123" s="52">
        <v>21.0</v>
      </c>
      <c r="C123" s="54" t="s">
        <v>743</v>
      </c>
      <c r="D123" s="54" t="s">
        <v>744</v>
      </c>
      <c r="E123" s="69">
        <v>31139.0</v>
      </c>
      <c r="F123" s="69"/>
      <c r="G123" s="54" t="s">
        <v>745</v>
      </c>
      <c r="H123" s="54"/>
      <c r="I123" s="56" t="s">
        <v>746</v>
      </c>
      <c r="J123" s="57" t="s">
        <v>610</v>
      </c>
    </row>
    <row r="124">
      <c r="A124" s="22">
        <v>116.0</v>
      </c>
      <c r="B124" s="52">
        <v>28.0</v>
      </c>
      <c r="C124" s="54" t="s">
        <v>75</v>
      </c>
      <c r="D124" s="54" t="s">
        <v>716</v>
      </c>
      <c r="E124" s="69">
        <v>31133.0</v>
      </c>
      <c r="F124" s="69"/>
      <c r="G124" s="54" t="s">
        <v>25</v>
      </c>
      <c r="H124" s="54"/>
      <c r="I124" s="56"/>
      <c r="J124" s="57" t="s">
        <v>717</v>
      </c>
    </row>
    <row r="125">
      <c r="A125" s="22">
        <v>50.0</v>
      </c>
      <c r="B125" s="32">
        <v>167.0</v>
      </c>
      <c r="C125" s="25" t="s">
        <v>452</v>
      </c>
      <c r="D125" s="25" t="s">
        <v>35</v>
      </c>
      <c r="E125" s="30">
        <v>31057.0</v>
      </c>
      <c r="F125" s="30"/>
      <c r="G125" s="25" t="s">
        <v>16</v>
      </c>
      <c r="H125" s="25"/>
      <c r="I125" s="40"/>
      <c r="J125" s="28" t="s">
        <v>453</v>
      </c>
    </row>
    <row r="126">
      <c r="A126" s="22">
        <v>118.0</v>
      </c>
      <c r="B126" s="52">
        <v>42.0</v>
      </c>
      <c r="C126" s="54" t="s">
        <v>721</v>
      </c>
      <c r="D126" s="54" t="s">
        <v>722</v>
      </c>
      <c r="E126" s="69">
        <v>30995.0</v>
      </c>
      <c r="F126" s="69"/>
      <c r="G126" s="54" t="s">
        <v>16</v>
      </c>
      <c r="H126" s="54"/>
      <c r="I126" s="56" t="s">
        <v>723</v>
      </c>
      <c r="J126" s="57" t="s">
        <v>724</v>
      </c>
    </row>
    <row r="127">
      <c r="A127" s="22">
        <v>56.0</v>
      </c>
      <c r="B127" s="32">
        <v>10.0</v>
      </c>
      <c r="C127" s="25" t="s">
        <v>467</v>
      </c>
      <c r="D127" s="25" t="s">
        <v>155</v>
      </c>
      <c r="E127" s="64">
        <v>30986.0</v>
      </c>
      <c r="F127" s="64"/>
      <c r="G127" s="25" t="s">
        <v>52</v>
      </c>
      <c r="H127" s="25"/>
      <c r="I127" s="40" t="s">
        <v>468</v>
      </c>
      <c r="J127" s="28" t="s">
        <v>469</v>
      </c>
    </row>
    <row r="128">
      <c r="A128" s="143">
        <v>169.0</v>
      </c>
      <c r="B128" s="144">
        <v>173.0</v>
      </c>
      <c r="C128" s="186" t="s">
        <v>791</v>
      </c>
      <c r="D128" s="187" t="s">
        <v>690</v>
      </c>
      <c r="E128" s="175">
        <v>30868.0</v>
      </c>
      <c r="F128" s="185" t="s">
        <v>993</v>
      </c>
      <c r="G128" s="145" t="s">
        <v>52</v>
      </c>
      <c r="H128" s="65" t="s">
        <v>994</v>
      </c>
      <c r="I128" s="176"/>
      <c r="J128" s="148" t="s">
        <v>792</v>
      </c>
      <c r="K128" s="163">
        <v>2.0450193442934E13</v>
      </c>
    </row>
    <row r="129">
      <c r="A129" s="22">
        <v>122.0</v>
      </c>
      <c r="B129" s="32">
        <v>45.0</v>
      </c>
      <c r="C129" s="25" t="s">
        <v>575</v>
      </c>
      <c r="D129" s="25" t="s">
        <v>576</v>
      </c>
      <c r="E129" s="30">
        <v>30862.0</v>
      </c>
      <c r="F129" s="30"/>
      <c r="G129" s="25" t="s">
        <v>106</v>
      </c>
      <c r="H129" s="25"/>
      <c r="I129" s="40" t="s">
        <v>509</v>
      </c>
      <c r="J129" s="28" t="s">
        <v>577</v>
      </c>
    </row>
    <row r="130">
      <c r="A130" s="22">
        <v>37.0</v>
      </c>
      <c r="B130" s="32">
        <v>114.0</v>
      </c>
      <c r="C130" s="25" t="s">
        <v>425</v>
      </c>
      <c r="D130" s="25" t="s">
        <v>35</v>
      </c>
      <c r="E130" s="30">
        <v>30856.0</v>
      </c>
      <c r="F130" s="30"/>
      <c r="G130" s="25" t="s">
        <v>358</v>
      </c>
      <c r="H130" s="25"/>
      <c r="I130" s="40" t="s">
        <v>389</v>
      </c>
      <c r="J130" s="28" t="s">
        <v>426</v>
      </c>
    </row>
    <row r="131">
      <c r="A131" s="22">
        <v>1.0</v>
      </c>
      <c r="B131" s="32">
        <v>141.0</v>
      </c>
      <c r="C131" s="25" t="s">
        <v>338</v>
      </c>
      <c r="D131" s="25" t="s">
        <v>125</v>
      </c>
      <c r="E131" s="30">
        <v>30831.0</v>
      </c>
      <c r="F131" s="30"/>
      <c r="G131" s="25" t="s">
        <v>16</v>
      </c>
      <c r="H131" s="25"/>
      <c r="I131" s="40" t="s">
        <v>339</v>
      </c>
      <c r="J131" s="63">
        <v>0.024375000000000004</v>
      </c>
    </row>
    <row r="132">
      <c r="A132" s="22">
        <v>58.0</v>
      </c>
      <c r="B132" s="52">
        <v>159.0</v>
      </c>
      <c r="C132" s="25" t="s">
        <v>668</v>
      </c>
      <c r="D132" s="54" t="s">
        <v>664</v>
      </c>
      <c r="E132" s="30">
        <v>30806.0</v>
      </c>
      <c r="F132" s="30"/>
      <c r="G132" s="54" t="s">
        <v>52</v>
      </c>
      <c r="H132" s="54"/>
      <c r="I132" s="40"/>
      <c r="J132" s="57" t="s">
        <v>669</v>
      </c>
    </row>
    <row r="133">
      <c r="A133" s="22">
        <v>71.0</v>
      </c>
      <c r="B133" s="32">
        <v>6.0</v>
      </c>
      <c r="C133" s="25" t="s">
        <v>492</v>
      </c>
      <c r="D133" s="25" t="s">
        <v>87</v>
      </c>
      <c r="E133" s="30">
        <v>30787.0</v>
      </c>
      <c r="F133" s="30"/>
      <c r="G133" s="25" t="s">
        <v>167</v>
      </c>
      <c r="H133" s="25"/>
      <c r="I133" s="40" t="s">
        <v>493</v>
      </c>
      <c r="J133" s="28" t="s">
        <v>494</v>
      </c>
    </row>
    <row r="134">
      <c r="A134" s="22">
        <v>59.0</v>
      </c>
      <c r="B134" s="32">
        <v>20.0</v>
      </c>
      <c r="C134" s="25" t="s">
        <v>472</v>
      </c>
      <c r="D134" s="25" t="s">
        <v>185</v>
      </c>
      <c r="E134" s="30">
        <v>30763.0</v>
      </c>
      <c r="F134" s="30"/>
      <c r="G134" s="25" t="s">
        <v>167</v>
      </c>
      <c r="H134" s="25"/>
      <c r="I134" s="40" t="s">
        <v>473</v>
      </c>
      <c r="J134" s="28" t="s">
        <v>474</v>
      </c>
    </row>
    <row r="135">
      <c r="A135" s="164">
        <v>160.0</v>
      </c>
      <c r="B135" s="165">
        <v>25.0</v>
      </c>
      <c r="C135" s="166" t="s">
        <v>769</v>
      </c>
      <c r="D135" s="166" t="s">
        <v>770</v>
      </c>
      <c r="E135" s="167">
        <v>30737.0</v>
      </c>
      <c r="F135" s="162">
        <v>3.80509528088E11</v>
      </c>
      <c r="G135" s="166" t="s">
        <v>52</v>
      </c>
      <c r="H135" s="168" t="s">
        <v>995</v>
      </c>
      <c r="I135" s="169" t="s">
        <v>289</v>
      </c>
      <c r="J135" s="170" t="s">
        <v>771</v>
      </c>
      <c r="K135" s="149">
        <v>2.0450193453384E13</v>
      </c>
    </row>
    <row r="136">
      <c r="A136" s="22">
        <v>7.0</v>
      </c>
      <c r="B136" s="32">
        <v>146.0</v>
      </c>
      <c r="C136" s="25" t="s">
        <v>349</v>
      </c>
      <c r="D136" s="25" t="s">
        <v>35</v>
      </c>
      <c r="E136" s="30">
        <v>30735.0</v>
      </c>
      <c r="F136" s="30"/>
      <c r="G136" s="25" t="s">
        <v>25</v>
      </c>
      <c r="H136" s="25"/>
      <c r="I136" s="40"/>
      <c r="J136" s="28" t="s">
        <v>350</v>
      </c>
    </row>
    <row r="137">
      <c r="A137" s="22">
        <v>72.0</v>
      </c>
      <c r="B137" s="32">
        <v>13.0</v>
      </c>
      <c r="C137" s="25" t="s">
        <v>495</v>
      </c>
      <c r="D137" s="25" t="s">
        <v>457</v>
      </c>
      <c r="E137" s="64">
        <v>30664.0</v>
      </c>
      <c r="F137" s="64"/>
      <c r="G137" s="25" t="s">
        <v>496</v>
      </c>
      <c r="H137" s="25"/>
      <c r="I137" s="40" t="s">
        <v>218</v>
      </c>
      <c r="J137" s="28" t="s">
        <v>497</v>
      </c>
    </row>
    <row r="138">
      <c r="A138" s="22">
        <v>149.0</v>
      </c>
      <c r="B138" s="52">
        <v>49.0</v>
      </c>
      <c r="C138" s="54" t="s">
        <v>754</v>
      </c>
      <c r="D138" s="54" t="s">
        <v>755</v>
      </c>
      <c r="E138" s="70">
        <v>30600.0</v>
      </c>
      <c r="F138" s="70"/>
      <c r="G138" s="54" t="s">
        <v>106</v>
      </c>
      <c r="H138" s="54"/>
      <c r="I138" s="56" t="s">
        <v>756</v>
      </c>
      <c r="J138" s="57" t="s">
        <v>757</v>
      </c>
    </row>
    <row r="139">
      <c r="A139" s="22">
        <v>130.0</v>
      </c>
      <c r="B139" s="32">
        <v>147.0</v>
      </c>
      <c r="C139" s="25" t="s">
        <v>589</v>
      </c>
      <c r="D139" s="25" t="s">
        <v>590</v>
      </c>
      <c r="E139" s="30">
        <v>30420.0</v>
      </c>
      <c r="F139" s="30"/>
      <c r="G139" s="25" t="s">
        <v>167</v>
      </c>
      <c r="H139" s="25"/>
      <c r="I139" s="40"/>
      <c r="J139" s="28" t="s">
        <v>591</v>
      </c>
    </row>
    <row r="140">
      <c r="A140" s="22">
        <v>35.0</v>
      </c>
      <c r="B140" s="32">
        <v>143.0</v>
      </c>
      <c r="C140" s="25" t="s">
        <v>422</v>
      </c>
      <c r="D140" s="25" t="s">
        <v>423</v>
      </c>
      <c r="E140" s="30">
        <v>30409.0</v>
      </c>
      <c r="F140" s="30"/>
      <c r="G140" s="25" t="s">
        <v>59</v>
      </c>
      <c r="H140" s="25"/>
      <c r="I140" s="40" t="s">
        <v>424</v>
      </c>
      <c r="J140" s="63">
        <v>0.03137731481481481</v>
      </c>
    </row>
    <row r="141">
      <c r="A141" s="22">
        <v>65.0</v>
      </c>
      <c r="B141" s="52">
        <v>170.0</v>
      </c>
      <c r="C141" s="25" t="s">
        <v>672</v>
      </c>
      <c r="D141" s="54" t="s">
        <v>673</v>
      </c>
      <c r="E141" s="30">
        <v>30398.0</v>
      </c>
      <c r="F141" s="30"/>
      <c r="G141" s="54" t="s">
        <v>52</v>
      </c>
      <c r="H141" s="54"/>
      <c r="I141" s="40"/>
      <c r="J141" s="57" t="s">
        <v>674</v>
      </c>
    </row>
    <row r="142">
      <c r="A142" s="22">
        <v>107.0</v>
      </c>
      <c r="B142" s="32">
        <v>128.0</v>
      </c>
      <c r="C142" s="25" t="s">
        <v>557</v>
      </c>
      <c r="D142" s="25" t="s">
        <v>558</v>
      </c>
      <c r="E142" s="30">
        <v>30294.0</v>
      </c>
      <c r="F142" s="30"/>
      <c r="G142" s="25" t="s">
        <v>358</v>
      </c>
      <c r="H142" s="25"/>
      <c r="I142" s="40" t="s">
        <v>441</v>
      </c>
      <c r="J142" s="28" t="s">
        <v>559</v>
      </c>
    </row>
    <row r="143">
      <c r="A143" s="22">
        <v>43.0</v>
      </c>
      <c r="B143" s="32">
        <v>80.0</v>
      </c>
      <c r="C143" s="25" t="s">
        <v>243</v>
      </c>
      <c r="D143" s="25" t="s">
        <v>436</v>
      </c>
      <c r="E143" s="30">
        <v>30263.0</v>
      </c>
      <c r="F143" s="30"/>
      <c r="G143" s="25" t="s">
        <v>358</v>
      </c>
      <c r="H143" s="25"/>
      <c r="I143" s="40" t="s">
        <v>389</v>
      </c>
      <c r="J143" s="28" t="s">
        <v>437</v>
      </c>
    </row>
    <row r="144">
      <c r="A144" s="22">
        <v>133.0</v>
      </c>
      <c r="B144" s="52">
        <v>126.0</v>
      </c>
      <c r="C144" s="54" t="s">
        <v>737</v>
      </c>
      <c r="D144" s="54" t="s">
        <v>277</v>
      </c>
      <c r="E144" s="70">
        <v>30246.0</v>
      </c>
      <c r="F144" s="70"/>
      <c r="G144" s="54" t="s">
        <v>52</v>
      </c>
      <c r="H144" s="54"/>
      <c r="I144" s="56" t="s">
        <v>738</v>
      </c>
      <c r="J144" s="57" t="s">
        <v>739</v>
      </c>
    </row>
    <row r="145">
      <c r="A145" s="22">
        <v>44.0</v>
      </c>
      <c r="B145" s="32">
        <v>107.0</v>
      </c>
      <c r="C145" s="25" t="s">
        <v>387</v>
      </c>
      <c r="D145" s="25" t="s">
        <v>438</v>
      </c>
      <c r="E145" s="30">
        <v>30159.0</v>
      </c>
      <c r="F145" s="30"/>
      <c r="G145" s="25" t="s">
        <v>358</v>
      </c>
      <c r="H145" s="25"/>
      <c r="I145" s="40" t="s">
        <v>389</v>
      </c>
      <c r="J145" s="28" t="s">
        <v>439</v>
      </c>
    </row>
    <row r="146">
      <c r="A146" s="22">
        <v>104.0</v>
      </c>
      <c r="B146" s="52">
        <v>4.0</v>
      </c>
      <c r="C146" s="54" t="s">
        <v>703</v>
      </c>
      <c r="D146" s="54" t="s">
        <v>645</v>
      </c>
      <c r="E146" s="69">
        <v>30152.0</v>
      </c>
      <c r="F146" s="69"/>
      <c r="G146" s="54" t="s">
        <v>704</v>
      </c>
      <c r="H146" s="54"/>
      <c r="I146" s="56"/>
      <c r="J146" s="57" t="s">
        <v>705</v>
      </c>
    </row>
    <row r="147">
      <c r="A147" s="22">
        <v>85.0</v>
      </c>
      <c r="B147" s="32">
        <v>127.0</v>
      </c>
      <c r="C147" s="25" t="s">
        <v>518</v>
      </c>
      <c r="D147" s="25" t="s">
        <v>24</v>
      </c>
      <c r="E147" s="30">
        <v>30125.0</v>
      </c>
      <c r="F147" s="30"/>
      <c r="G147" s="25" t="s">
        <v>358</v>
      </c>
      <c r="H147" s="25"/>
      <c r="I147" s="40" t="s">
        <v>359</v>
      </c>
      <c r="J147" s="28" t="s">
        <v>519</v>
      </c>
    </row>
    <row r="148">
      <c r="A148" s="22">
        <v>121.0</v>
      </c>
      <c r="B148" s="32">
        <v>108.0</v>
      </c>
      <c r="C148" s="25" t="s">
        <v>573</v>
      </c>
      <c r="D148" s="25" t="s">
        <v>125</v>
      </c>
      <c r="E148" s="64">
        <v>29874.0</v>
      </c>
      <c r="F148" s="64"/>
      <c r="G148" s="25" t="s">
        <v>358</v>
      </c>
      <c r="H148" s="25"/>
      <c r="I148" s="40" t="s">
        <v>389</v>
      </c>
      <c r="J148" s="28" t="s">
        <v>574</v>
      </c>
    </row>
    <row r="149">
      <c r="A149" s="22">
        <v>36.0</v>
      </c>
      <c r="B149" s="52">
        <v>9.0</v>
      </c>
      <c r="C149" s="54" t="s">
        <v>657</v>
      </c>
      <c r="D149" s="54" t="s">
        <v>658</v>
      </c>
      <c r="E149" s="69">
        <v>29814.0</v>
      </c>
      <c r="F149" s="69"/>
      <c r="G149" s="54" t="s">
        <v>25</v>
      </c>
      <c r="H149" s="54"/>
      <c r="I149" s="56" t="s">
        <v>63</v>
      </c>
      <c r="J149" s="57" t="s">
        <v>659</v>
      </c>
    </row>
    <row r="150">
      <c r="A150" s="22">
        <v>120.0</v>
      </c>
      <c r="B150" s="32">
        <v>151.0</v>
      </c>
      <c r="C150" s="25" t="s">
        <v>570</v>
      </c>
      <c r="D150" s="25" t="s">
        <v>35</v>
      </c>
      <c r="E150" s="30">
        <v>29807.0</v>
      </c>
      <c r="F150" s="30"/>
      <c r="G150" s="25" t="s">
        <v>571</v>
      </c>
      <c r="H150" s="25"/>
      <c r="I150" s="40"/>
      <c r="J150" s="28" t="s">
        <v>572</v>
      </c>
    </row>
    <row r="151">
      <c r="A151" s="22">
        <v>48.0</v>
      </c>
      <c r="B151" s="32">
        <v>112.0</v>
      </c>
      <c r="C151" s="25" t="s">
        <v>449</v>
      </c>
      <c r="D151" s="25" t="s">
        <v>42</v>
      </c>
      <c r="E151" s="30">
        <v>29766.0</v>
      </c>
      <c r="F151" s="30"/>
      <c r="G151" s="25" t="s">
        <v>167</v>
      </c>
      <c r="H151" s="25"/>
      <c r="I151" s="40" t="s">
        <v>450</v>
      </c>
      <c r="J151" s="28" t="s">
        <v>451</v>
      </c>
    </row>
    <row r="152">
      <c r="A152" s="22">
        <v>51.0</v>
      </c>
      <c r="B152" s="32">
        <v>168.0</v>
      </c>
      <c r="C152" s="25" t="s">
        <v>454</v>
      </c>
      <c r="D152" s="25" t="s">
        <v>455</v>
      </c>
      <c r="E152" s="30">
        <v>29684.0</v>
      </c>
      <c r="F152" s="30"/>
      <c r="G152" s="25" t="s">
        <v>16</v>
      </c>
      <c r="H152" s="25"/>
      <c r="I152" s="40"/>
      <c r="J152" s="28" t="s">
        <v>453</v>
      </c>
    </row>
    <row r="153">
      <c r="A153" s="22">
        <v>14.0</v>
      </c>
      <c r="B153" s="32">
        <v>66.0</v>
      </c>
      <c r="C153" s="25" t="s">
        <v>370</v>
      </c>
      <c r="D153" s="25" t="s">
        <v>243</v>
      </c>
      <c r="E153" s="30">
        <v>29660.0</v>
      </c>
      <c r="F153" s="30"/>
      <c r="G153" s="25" t="s">
        <v>358</v>
      </c>
      <c r="H153" s="25"/>
      <c r="I153" s="40" t="s">
        <v>359</v>
      </c>
      <c r="J153" s="28" t="s">
        <v>371</v>
      </c>
    </row>
    <row r="154">
      <c r="A154" s="22">
        <v>79.0</v>
      </c>
      <c r="B154" s="32">
        <v>96.0</v>
      </c>
      <c r="C154" s="25" t="s">
        <v>507</v>
      </c>
      <c r="D154" s="25" t="s">
        <v>508</v>
      </c>
      <c r="E154" s="64">
        <v>29513.0</v>
      </c>
      <c r="F154" s="64"/>
      <c r="G154" s="25" t="s">
        <v>106</v>
      </c>
      <c r="H154" s="25"/>
      <c r="I154" s="40" t="s">
        <v>509</v>
      </c>
      <c r="J154" s="28" t="s">
        <v>510</v>
      </c>
    </row>
    <row r="155">
      <c r="A155" s="22">
        <v>66.0</v>
      </c>
      <c r="B155" s="32">
        <v>117.0</v>
      </c>
      <c r="C155" s="25" t="s">
        <v>483</v>
      </c>
      <c r="D155" s="25" t="s">
        <v>173</v>
      </c>
      <c r="E155" s="30">
        <v>29438.0</v>
      </c>
      <c r="F155" s="30"/>
      <c r="G155" s="65" t="s">
        <v>484</v>
      </c>
      <c r="H155" s="65"/>
      <c r="I155" s="40"/>
      <c r="J155" s="28" t="s">
        <v>485</v>
      </c>
    </row>
    <row r="156">
      <c r="A156" s="22">
        <v>40.0</v>
      </c>
      <c r="B156" s="32">
        <v>68.0</v>
      </c>
      <c r="C156" s="25" t="s">
        <v>432</v>
      </c>
      <c r="D156" s="25" t="s">
        <v>35</v>
      </c>
      <c r="E156" s="64">
        <v>29199.0</v>
      </c>
      <c r="F156" s="64"/>
      <c r="G156" s="25" t="s">
        <v>25</v>
      </c>
      <c r="H156" s="25"/>
      <c r="I156" s="40"/>
      <c r="J156" s="28" t="s">
        <v>433</v>
      </c>
    </row>
    <row r="157">
      <c r="A157" s="22">
        <v>115.0</v>
      </c>
      <c r="B157" s="32">
        <v>102.0</v>
      </c>
      <c r="C157" s="25" t="s">
        <v>567</v>
      </c>
      <c r="D157" s="25" t="s">
        <v>87</v>
      </c>
      <c r="E157" s="64">
        <v>29187.0</v>
      </c>
      <c r="F157" s="64"/>
      <c r="G157" s="25"/>
      <c r="H157" s="25"/>
      <c r="I157" s="40" t="s">
        <v>568</v>
      </c>
      <c r="J157" s="28" t="s">
        <v>569</v>
      </c>
    </row>
    <row r="158">
      <c r="A158" s="22">
        <v>82.0</v>
      </c>
      <c r="B158" s="52">
        <v>35.0</v>
      </c>
      <c r="C158" s="54" t="s">
        <v>692</v>
      </c>
      <c r="D158" s="54" t="s">
        <v>645</v>
      </c>
      <c r="E158" s="69">
        <v>28655.0</v>
      </c>
      <c r="F158" s="69"/>
      <c r="G158" s="54" t="s">
        <v>106</v>
      </c>
      <c r="H158" s="54"/>
      <c r="I158" s="56" t="s">
        <v>509</v>
      </c>
      <c r="J158" s="28" t="s">
        <v>510</v>
      </c>
    </row>
    <row r="159">
      <c r="A159" s="22">
        <v>95.0</v>
      </c>
      <c r="B159" s="32">
        <v>92.0</v>
      </c>
      <c r="C159" s="25" t="s">
        <v>534</v>
      </c>
      <c r="D159" s="25" t="s">
        <v>535</v>
      </c>
      <c r="E159" s="30">
        <v>28630.0</v>
      </c>
      <c r="F159" s="30"/>
      <c r="G159" s="25" t="s">
        <v>25</v>
      </c>
      <c r="H159" s="25"/>
      <c r="I159" s="40"/>
      <c r="J159" s="28" t="s">
        <v>536</v>
      </c>
    </row>
    <row r="160">
      <c r="A160" s="164">
        <v>166.0</v>
      </c>
      <c r="B160" s="165">
        <v>164.0</v>
      </c>
      <c r="C160" s="188" t="s">
        <v>996</v>
      </c>
      <c r="D160" s="166" t="s">
        <v>786</v>
      </c>
      <c r="E160" s="180">
        <v>28583.0</v>
      </c>
      <c r="F160" s="185" t="s">
        <v>997</v>
      </c>
      <c r="G160" s="166" t="s">
        <v>25</v>
      </c>
      <c r="H160" s="168" t="s">
        <v>998</v>
      </c>
      <c r="I160" s="181"/>
      <c r="J160" s="170" t="s">
        <v>787</v>
      </c>
    </row>
    <row r="161">
      <c r="A161" s="22">
        <v>103.0</v>
      </c>
      <c r="B161" s="32">
        <v>150.0</v>
      </c>
      <c r="C161" s="25" t="s">
        <v>549</v>
      </c>
      <c r="D161" s="25" t="s">
        <v>436</v>
      </c>
      <c r="E161" s="30">
        <v>28540.0</v>
      </c>
      <c r="F161" s="30"/>
      <c r="G161" s="25" t="s">
        <v>550</v>
      </c>
      <c r="H161" s="25"/>
      <c r="I161" s="40" t="s">
        <v>551</v>
      </c>
      <c r="J161" s="28" t="s">
        <v>548</v>
      </c>
    </row>
    <row r="162">
      <c r="A162" s="164">
        <v>164.0</v>
      </c>
      <c r="B162" s="165">
        <v>125.0</v>
      </c>
      <c r="C162" s="166" t="s">
        <v>248</v>
      </c>
      <c r="D162" s="166" t="s">
        <v>780</v>
      </c>
      <c r="E162" s="183">
        <v>28117.0</v>
      </c>
      <c r="F162" s="189">
        <v>3.80677620979E11</v>
      </c>
      <c r="G162" s="166" t="s">
        <v>250</v>
      </c>
      <c r="H162" s="168" t="s">
        <v>999</v>
      </c>
      <c r="I162" s="169" t="s">
        <v>251</v>
      </c>
      <c r="J162" s="170" t="s">
        <v>781</v>
      </c>
    </row>
    <row r="163">
      <c r="A163" s="164">
        <v>157.0</v>
      </c>
      <c r="B163" s="165">
        <v>77.0</v>
      </c>
      <c r="C163" s="166" t="s">
        <v>93</v>
      </c>
      <c r="D163" s="166" t="s">
        <v>764</v>
      </c>
      <c r="E163" s="167">
        <v>27527.0</v>
      </c>
      <c r="F163" s="162">
        <v>3.80990139359E11</v>
      </c>
      <c r="G163" s="166" t="s">
        <v>59</v>
      </c>
      <c r="H163" s="168" t="s">
        <v>1000</v>
      </c>
      <c r="I163" s="169"/>
      <c r="J163" s="170" t="s">
        <v>765</v>
      </c>
      <c r="K163" s="149">
        <v>2.0450193450222E13</v>
      </c>
    </row>
    <row r="164">
      <c r="A164" s="22">
        <v>114.0</v>
      </c>
      <c r="B164" s="52">
        <v>44.0</v>
      </c>
      <c r="C164" s="54" t="s">
        <v>713</v>
      </c>
      <c r="D164" s="54" t="s">
        <v>714</v>
      </c>
      <c r="E164" s="69">
        <v>26852.0</v>
      </c>
      <c r="F164" s="48"/>
      <c r="G164" s="54" t="s">
        <v>16</v>
      </c>
      <c r="H164" s="54"/>
      <c r="I164" s="56"/>
      <c r="J164" s="57" t="s">
        <v>715</v>
      </c>
    </row>
    <row r="165">
      <c r="A165" s="22">
        <v>89.0</v>
      </c>
      <c r="B165" s="52">
        <v>116.0</v>
      </c>
      <c r="C165" s="54" t="s">
        <v>693</v>
      </c>
      <c r="D165" s="54" t="s">
        <v>694</v>
      </c>
      <c r="E165" s="69">
        <v>26016.0</v>
      </c>
      <c r="F165" s="48"/>
      <c r="G165" s="54" t="s">
        <v>25</v>
      </c>
      <c r="H165" s="2"/>
      <c r="I165" s="56"/>
      <c r="J165" s="57" t="s">
        <v>695</v>
      </c>
    </row>
    <row r="166">
      <c r="A166" s="164">
        <v>162.0</v>
      </c>
      <c r="B166" s="165">
        <v>11.0</v>
      </c>
      <c r="C166" s="166" t="s">
        <v>774</v>
      </c>
      <c r="D166" s="166" t="s">
        <v>775</v>
      </c>
      <c r="E166" s="167">
        <v>25946.0</v>
      </c>
      <c r="F166" s="189">
        <v>3.80502364903E11</v>
      </c>
      <c r="G166" s="166" t="s">
        <v>52</v>
      </c>
      <c r="H166" s="149" t="s">
        <v>1001</v>
      </c>
      <c r="I166" s="169" t="s">
        <v>646</v>
      </c>
      <c r="J166" s="170" t="s">
        <v>776</v>
      </c>
    </row>
    <row r="167">
      <c r="A167" s="22">
        <v>144.0</v>
      </c>
      <c r="B167" s="52">
        <v>100.0</v>
      </c>
      <c r="C167" s="54" t="s">
        <v>119</v>
      </c>
      <c r="D167" s="54" t="s">
        <v>313</v>
      </c>
      <c r="E167" s="69">
        <v>25615.0</v>
      </c>
      <c r="F167" s="48"/>
      <c r="G167" s="54" t="s">
        <v>25</v>
      </c>
      <c r="H167" s="2"/>
      <c r="I167" s="56"/>
      <c r="J167" s="57" t="s">
        <v>613</v>
      </c>
    </row>
    <row r="168">
      <c r="A168" s="22">
        <v>150.0</v>
      </c>
      <c r="B168" s="32">
        <v>88.0</v>
      </c>
      <c r="C168" s="25" t="s">
        <v>620</v>
      </c>
      <c r="D168" s="25" t="s">
        <v>621</v>
      </c>
      <c r="E168" s="30">
        <v>25372.0</v>
      </c>
      <c r="F168" s="154"/>
      <c r="G168" s="65" t="s">
        <v>622</v>
      </c>
      <c r="H168" s="190"/>
      <c r="I168" s="40"/>
      <c r="J168" s="28" t="s">
        <v>623</v>
      </c>
    </row>
    <row r="169">
      <c r="A169" s="22">
        <v>98.0</v>
      </c>
      <c r="B169" s="32">
        <v>176.0</v>
      </c>
      <c r="C169" s="25" t="s">
        <v>357</v>
      </c>
      <c r="D169" s="25" t="s">
        <v>258</v>
      </c>
      <c r="E169" s="30">
        <v>20731.0</v>
      </c>
      <c r="F169" s="154"/>
      <c r="G169" s="25" t="s">
        <v>25</v>
      </c>
      <c r="H169" s="73"/>
      <c r="I169" s="40"/>
      <c r="J169" s="28" t="s">
        <v>541</v>
      </c>
    </row>
    <row r="170">
      <c r="A170" s="22">
        <v>46.0</v>
      </c>
      <c r="B170" s="159">
        <v>153.0</v>
      </c>
      <c r="C170" s="73" t="s">
        <v>443</v>
      </c>
      <c r="D170" s="73" t="s">
        <v>173</v>
      </c>
      <c r="E170" s="154"/>
      <c r="F170" s="154"/>
      <c r="G170" s="73" t="s">
        <v>25</v>
      </c>
      <c r="H170" s="73"/>
      <c r="I170" s="66"/>
      <c r="J170" s="160" t="s">
        <v>444</v>
      </c>
    </row>
    <row r="171">
      <c r="A171" s="22">
        <v>63.0</v>
      </c>
      <c r="B171" s="32">
        <v>162.0</v>
      </c>
      <c r="C171" s="25" t="s">
        <v>480</v>
      </c>
      <c r="D171" s="25" t="s">
        <v>455</v>
      </c>
      <c r="E171" s="30"/>
      <c r="F171" s="154"/>
      <c r="G171" s="25" t="s">
        <v>16</v>
      </c>
      <c r="H171" s="73"/>
      <c r="I171" s="40"/>
      <c r="J171" s="28" t="s">
        <v>481</v>
      </c>
    </row>
    <row r="172">
      <c r="A172" s="22">
        <v>145.0</v>
      </c>
      <c r="B172" s="133">
        <v>16.0</v>
      </c>
      <c r="C172" s="2" t="s">
        <v>750</v>
      </c>
      <c r="D172" s="2" t="s">
        <v>751</v>
      </c>
      <c r="E172" s="48"/>
      <c r="F172" s="48"/>
      <c r="G172" s="2" t="s">
        <v>25</v>
      </c>
      <c r="H172" s="2"/>
      <c r="I172" s="49"/>
      <c r="J172" s="3" t="s">
        <v>752</v>
      </c>
    </row>
    <row r="173">
      <c r="A173" s="22">
        <v>146.0</v>
      </c>
      <c r="B173" s="32">
        <v>171.0</v>
      </c>
      <c r="C173" s="25" t="s">
        <v>614</v>
      </c>
      <c r="D173" s="25" t="s">
        <v>150</v>
      </c>
      <c r="E173" s="30"/>
      <c r="F173" s="154"/>
      <c r="G173" s="25" t="s">
        <v>25</v>
      </c>
      <c r="H173" s="73"/>
      <c r="I173" s="40"/>
      <c r="J173" s="28" t="s">
        <v>615</v>
      </c>
    </row>
    <row r="174">
      <c r="A174" s="191" t="s">
        <v>2</v>
      </c>
      <c r="B174" s="192"/>
      <c r="C174" s="192"/>
      <c r="D174" s="192"/>
      <c r="E174" s="191"/>
      <c r="F174" s="5"/>
      <c r="G174" s="191"/>
      <c r="H174" s="5"/>
      <c r="I174" s="192"/>
      <c r="J174" s="193" t="s">
        <v>3</v>
      </c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</row>
    <row r="175">
      <c r="A175" s="194" t="s">
        <v>0</v>
      </c>
      <c r="B175" s="87"/>
      <c r="C175" s="87"/>
      <c r="D175" s="87"/>
      <c r="E175" s="87"/>
      <c r="F175" s="87"/>
      <c r="G175" s="87"/>
      <c r="H175" s="87"/>
      <c r="I175" s="87"/>
      <c r="J175" s="88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>
      <c r="A176" s="54"/>
      <c r="B176" s="54"/>
      <c r="C176" s="54"/>
      <c r="D176" s="54"/>
      <c r="E176" s="54"/>
      <c r="F176" s="2"/>
      <c r="G176" s="54"/>
      <c r="H176" s="54"/>
      <c r="I176" s="54"/>
      <c r="J176" s="57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>
      <c r="A177" s="86" t="s">
        <v>1</v>
      </c>
      <c r="B177" s="87"/>
      <c r="C177" s="87"/>
      <c r="D177" s="87"/>
      <c r="E177" s="87"/>
      <c r="F177" s="87"/>
      <c r="G177" s="87"/>
      <c r="H177" s="87"/>
      <c r="I177" s="87"/>
      <c r="J177" s="88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>
      <c r="A178" s="191"/>
      <c r="B178" s="192"/>
      <c r="C178" s="192"/>
      <c r="D178" s="192"/>
      <c r="E178" s="191"/>
      <c r="F178" s="5"/>
      <c r="G178" s="191"/>
      <c r="H178" s="191"/>
      <c r="I178" s="11"/>
      <c r="J178" s="193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</row>
    <row r="179">
      <c r="A179" s="137" t="s">
        <v>1002</v>
      </c>
      <c r="B179" s="87"/>
      <c r="C179" s="87"/>
      <c r="D179" s="87"/>
      <c r="E179" s="87"/>
      <c r="F179" s="87"/>
      <c r="G179" s="87"/>
      <c r="H179" s="87"/>
      <c r="I179" s="87"/>
      <c r="J179" s="88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>
      <c r="A180" s="195"/>
      <c r="B180" s="195"/>
      <c r="C180" s="195"/>
      <c r="D180" s="195"/>
      <c r="E180" s="195"/>
      <c r="F180" s="17"/>
      <c r="G180" s="195"/>
      <c r="H180" s="195"/>
      <c r="I180" s="195"/>
      <c r="J180" s="13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</sheetData>
  <mergeCells count="3">
    <mergeCell ref="A175:J175"/>
    <mergeCell ref="A177:J177"/>
    <mergeCell ref="A179:J179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43"/>
    <col customWidth="1" min="2" max="2" width="13.29"/>
    <col customWidth="1" min="3" max="3" width="25.71"/>
    <col customWidth="1" min="4" max="4" width="4.43"/>
    <col customWidth="1" min="5" max="5" width="6.43"/>
    <col customWidth="1" min="6" max="6" width="13.57"/>
    <col customWidth="1" min="7" max="7" width="25.71"/>
    <col customWidth="1" min="8" max="26" width="8.71"/>
  </cols>
  <sheetData>
    <row r="1" ht="21.75" customHeight="1">
      <c r="A1" s="196" t="s">
        <v>1003</v>
      </c>
      <c r="B1" s="87"/>
      <c r="C1" s="88"/>
      <c r="D1" s="197"/>
      <c r="E1" s="196" t="s">
        <v>1003</v>
      </c>
      <c r="F1" s="87"/>
      <c r="G1" s="88"/>
      <c r="H1" s="197"/>
      <c r="I1" s="197"/>
    </row>
    <row r="2" ht="12.75" customHeight="1">
      <c r="A2" s="198" t="s">
        <v>1004</v>
      </c>
      <c r="B2" s="87"/>
      <c r="C2" s="87"/>
      <c r="E2" s="198" t="s">
        <v>1004</v>
      </c>
      <c r="F2" s="87"/>
      <c r="G2" s="87"/>
    </row>
    <row r="3" ht="21.75" customHeight="1">
      <c r="A3" s="199" t="s">
        <v>799</v>
      </c>
      <c r="B3" s="200" t="s">
        <v>5</v>
      </c>
      <c r="C3" s="200" t="s">
        <v>11</v>
      </c>
      <c r="E3" s="199" t="s">
        <v>799</v>
      </c>
      <c r="F3" s="200" t="s">
        <v>5</v>
      </c>
      <c r="G3" s="200" t="s">
        <v>11</v>
      </c>
    </row>
    <row r="4" ht="30.0" customHeight="1">
      <c r="A4" s="199"/>
      <c r="B4" s="106"/>
      <c r="C4" s="106"/>
      <c r="E4" s="199"/>
      <c r="F4" s="106"/>
      <c r="G4" s="106"/>
    </row>
    <row r="5" ht="30.0" customHeight="1">
      <c r="A5" s="199"/>
      <c r="B5" s="106"/>
      <c r="C5" s="106"/>
      <c r="E5" s="199"/>
      <c r="F5" s="106"/>
      <c r="G5" s="106"/>
    </row>
    <row r="6" ht="30.0" customHeight="1">
      <c r="A6" s="199"/>
      <c r="B6" s="106"/>
      <c r="C6" s="106"/>
      <c r="E6" s="199"/>
      <c r="F6" s="106"/>
      <c r="G6" s="106"/>
      <c r="H6" s="81" t="s">
        <v>70</v>
      </c>
      <c r="I6" s="81" t="s">
        <v>70</v>
      </c>
    </row>
    <row r="7" ht="30.0" customHeight="1">
      <c r="A7" s="199"/>
      <c r="B7" s="106"/>
      <c r="C7" s="106"/>
      <c r="E7" s="199"/>
      <c r="F7" s="106"/>
      <c r="G7" s="106"/>
    </row>
    <row r="8" ht="30.0" customHeight="1">
      <c r="A8" s="199"/>
      <c r="B8" s="106"/>
      <c r="C8" s="106"/>
      <c r="E8" s="199"/>
      <c r="F8" s="106"/>
      <c r="G8" s="106"/>
    </row>
    <row r="9" ht="30.0" customHeight="1">
      <c r="A9" s="199"/>
      <c r="B9" s="106"/>
      <c r="C9" s="106"/>
      <c r="E9" s="199"/>
      <c r="F9" s="106"/>
      <c r="G9" s="106"/>
    </row>
    <row r="10" ht="30.0" customHeight="1">
      <c r="A10" s="199"/>
      <c r="B10" s="106"/>
      <c r="C10" s="106"/>
      <c r="E10" s="199"/>
      <c r="F10" s="106"/>
      <c r="G10" s="106"/>
    </row>
    <row r="11" ht="30.0" customHeight="1">
      <c r="A11" s="199"/>
      <c r="B11" s="106"/>
      <c r="C11" s="106"/>
      <c r="E11" s="199"/>
      <c r="F11" s="106"/>
      <c r="G11" s="106"/>
    </row>
    <row r="12" ht="30.0" customHeight="1">
      <c r="A12" s="199"/>
      <c r="B12" s="106"/>
      <c r="C12" s="106"/>
      <c r="E12" s="199"/>
      <c r="F12" s="106"/>
      <c r="G12" s="106"/>
    </row>
    <row r="13" ht="30.0" customHeight="1">
      <c r="A13" s="199"/>
      <c r="B13" s="106"/>
      <c r="C13" s="106"/>
      <c r="E13" s="199"/>
      <c r="F13" s="106"/>
      <c r="G13" s="106"/>
    </row>
    <row r="14" ht="30.0" customHeight="1">
      <c r="A14" s="199"/>
      <c r="B14" s="106"/>
      <c r="C14" s="106"/>
      <c r="E14" s="199"/>
      <c r="F14" s="106"/>
      <c r="G14" s="106"/>
    </row>
    <row r="15" ht="30.0" customHeight="1">
      <c r="A15" s="199"/>
      <c r="B15" s="106"/>
      <c r="C15" s="106"/>
      <c r="E15" s="199"/>
      <c r="F15" s="106"/>
      <c r="G15" s="106"/>
    </row>
    <row r="16" ht="30.0" customHeight="1">
      <c r="A16" s="199"/>
      <c r="B16" s="106"/>
      <c r="C16" s="106"/>
      <c r="E16" s="199"/>
      <c r="F16" s="106"/>
      <c r="G16" s="106"/>
    </row>
    <row r="17" ht="30.0" customHeight="1">
      <c r="A17" s="199"/>
      <c r="B17" s="106"/>
      <c r="C17" s="106"/>
      <c r="E17" s="199"/>
      <c r="F17" s="106"/>
      <c r="G17" s="106"/>
    </row>
    <row r="18" ht="30.0" customHeight="1">
      <c r="A18" s="199"/>
      <c r="B18" s="106"/>
      <c r="C18" s="106"/>
      <c r="E18" s="199"/>
      <c r="F18" s="106"/>
      <c r="G18" s="106"/>
    </row>
    <row r="19" ht="30.0" customHeight="1">
      <c r="A19" s="199"/>
      <c r="B19" s="106"/>
      <c r="C19" s="106"/>
      <c r="E19" s="199"/>
      <c r="F19" s="106"/>
      <c r="G19" s="106"/>
    </row>
    <row r="20" ht="30.0" customHeight="1">
      <c r="A20" s="199"/>
      <c r="B20" s="106"/>
      <c r="C20" s="106"/>
      <c r="E20" s="199"/>
      <c r="F20" s="106"/>
      <c r="G20" s="106"/>
    </row>
    <row r="21" ht="30.0" customHeight="1">
      <c r="A21" s="199"/>
      <c r="B21" s="106"/>
      <c r="C21" s="106"/>
      <c r="E21" s="199"/>
      <c r="F21" s="106"/>
      <c r="G21" s="106"/>
    </row>
    <row r="22" ht="30.0" customHeight="1">
      <c r="A22" s="199"/>
      <c r="B22" s="106"/>
      <c r="C22" s="106"/>
      <c r="E22" s="199"/>
      <c r="F22" s="106"/>
      <c r="G22" s="106"/>
    </row>
    <row r="23" ht="30.0" customHeight="1">
      <c r="A23" s="199"/>
      <c r="B23" s="106"/>
      <c r="C23" s="106"/>
      <c r="E23" s="199"/>
      <c r="F23" s="106"/>
      <c r="G23" s="106"/>
    </row>
    <row r="24" ht="30.0" customHeight="1">
      <c r="A24" s="199"/>
      <c r="B24" s="106"/>
      <c r="C24" s="106"/>
      <c r="E24" s="199"/>
      <c r="F24" s="106"/>
      <c r="G24" s="106"/>
    </row>
    <row r="25" ht="30.0" customHeight="1">
      <c r="A25" s="199"/>
      <c r="B25" s="106"/>
      <c r="C25" s="106"/>
      <c r="E25" s="199"/>
      <c r="F25" s="106"/>
      <c r="G25" s="106"/>
    </row>
    <row r="26" ht="30.0" customHeight="1">
      <c r="A26" s="199"/>
      <c r="B26" s="106"/>
      <c r="C26" s="106"/>
      <c r="E26" s="199"/>
      <c r="F26" s="106"/>
      <c r="G26" s="106"/>
    </row>
    <row r="27" ht="30.0" customHeight="1">
      <c r="A27" s="199"/>
      <c r="B27" s="106"/>
      <c r="C27" s="106"/>
      <c r="E27" s="199"/>
      <c r="F27" s="106"/>
      <c r="G27" s="106"/>
    </row>
    <row r="28" ht="30.0" customHeight="1">
      <c r="A28" s="199"/>
      <c r="B28" s="106"/>
      <c r="C28" s="106"/>
      <c r="E28" s="199"/>
      <c r="F28" s="106"/>
      <c r="G28" s="106"/>
    </row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">
    <mergeCell ref="A1:C1"/>
    <mergeCell ref="E1:G1"/>
    <mergeCell ref="A2:C2"/>
    <mergeCell ref="E2:G2"/>
  </mergeCells>
  <printOptions/>
  <pageMargins bottom="0.3937007874015748" footer="0.0" header="0.0" left="0.3937007874015748" right="0.3937007874015748" top="0.3937007874015748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2019-11-28T23:17:45Z</dcterms:created>
  <dc:creator>Vilora</dc:creator>
</cp:coreProperties>
</file>